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030" windowHeight="8445" activeTab="0"/>
  </bookViews>
  <sheets>
    <sheet name="Schubladen nach Maß" sheetId="1" r:id="rId1"/>
  </sheets>
  <definedNames>
    <definedName name="Ahorn">'Schubladen nach Maß'!$AM$9:$AM$11</definedName>
    <definedName name="Birke">'Schubladen nach Maß'!$AM$9:$AM$11</definedName>
    <definedName name="Birke_Mehrschicht">'Schubladen nach Maß'!$AM$11</definedName>
    <definedName name="Buche">'Schubladen nach Maß'!$AM$9:$AM$11</definedName>
    <definedName name="Buche_Mehrschicht">'Schubladen nach Maß'!$AM$11</definedName>
    <definedName name="Dekor_grau">'Schubladen nach Maß'!$AM$11</definedName>
    <definedName name="Dekor_schwarz">'Schubladen nach Maß'!$AM$11</definedName>
    <definedName name="Dekor_weiß">'Schubladen nach Maß'!$AM$11</definedName>
    <definedName name="_xlnm.Print_Area" localSheetId="0">'Schubladen nach Maß'!$A$1:$V$37</definedName>
    <definedName name="Eiche">'Schubladen nach Maß'!$AM$9:$AM$11</definedName>
    <definedName name="Eiche_Old_Style">'Schubladen nach Maß'!$AM$9:$AM$11</definedName>
    <definedName name="Erle">'Schubladen nach Maß'!$AM$9:$AM$11</definedName>
    <definedName name="Esche">'Schubladen nach Maß'!$AM$9:$AM$11</definedName>
    <definedName name="Fichte">'Schubladen nach Maß'!$AM$9:$AM$11</definedName>
    <definedName name="Fichte_alt">'Schubladen nach Maß'!$AM$9:$AM$11</definedName>
    <definedName name="fingergezinkt">'Schubladen nach Maß'!$AO$9:$AO$26</definedName>
    <definedName name="gedübelt">'Schubladen nach Maß'!$AV$9:$AV$26</definedName>
    <definedName name="Kirschbaum">'Schubladen nach Maß'!$AM$9:$AM$11</definedName>
    <definedName name="Lärche">'Schubladen nach Maß'!$AM$9:$AM$11</definedName>
    <definedName name="Mahagony">'Schubladen nach Maß'!$AM$9:$AM$11</definedName>
    <definedName name="Nuss_amerik.">'Schubladen nach Maß'!$AM$9:$AM$11</definedName>
    <definedName name="Räucher_Eiche">'Schubladen nach Maß'!$AM$9:$AM$11</definedName>
    <definedName name="schwalbensch.">'Schubladen nach Maß'!$AU$9:$AU$17</definedName>
    <definedName name="Ulme">'Schubladen nach Maß'!$AM$9:$AM$11</definedName>
    <definedName name="Verbindungen">'Schubladen nach Maß'!$Y$9:$Y$11</definedName>
    <definedName name="Weissbuche">'Schubladen nach Maß'!$AM$9:$AM$11</definedName>
    <definedName name="Zeder">'Schubladen nach Maß'!$AM$9:$AM$11</definedName>
    <definedName name="Zirbe">'Schubladen nach Maß'!$AM$9:$AM$11</definedName>
  </definedNames>
  <calcPr fullCalcOnLoad="1"/>
</workbook>
</file>

<file path=xl/comments1.xml><?xml version="1.0" encoding="utf-8"?>
<comments xmlns="http://schemas.openxmlformats.org/spreadsheetml/2006/main">
  <authors>
    <author>fasching@nothegger-massiv.at</author>
  </authors>
  <commentList>
    <comment ref="D25" authorId="0">
      <text>
        <r>
          <rPr>
            <sz val="9"/>
            <rFont val="Tahoma"/>
            <family val="2"/>
          </rPr>
          <t>Superior Qualtät (STANDARD), in Buche leicht gedämpft, astrein, geringe Farbabweichungen möglich, kleine Holzfehler (Einschlüsse) erlaubt, Zargenstärke 13,5 mm, Boden 6 mm mit Messerschnittfurnier Klasse A/B.</t>
        </r>
      </text>
    </comment>
    <comment ref="E25" authorId="0">
      <text>
        <r>
          <rPr>
            <sz val="9"/>
            <rFont val="Tahoma"/>
            <family val="2"/>
          </rPr>
          <t xml:space="preserve">Cabinet Qualität: (Preisvorteil 20 % Nachlass), gesundastig, Farbabweichungen und Holzfehler erlaubt, Klasse B/C. Zargenstärke 13,5 mm, Boden 6 mm Sperrholz, Flickstellen erlaubt.
</t>
        </r>
      </text>
    </comment>
    <comment ref="V18" authorId="0">
      <text>
        <r>
          <rPr>
            <b/>
            <sz val="9"/>
            <rFont val="Tahoma"/>
            <family val="2"/>
          </rPr>
          <t>55 / 75 / 95 / 115 / 135 / 155 / 175 / 195 / 215 / 235 / 255 / 275 / 295 / 315  / 335 / 355 / 375 / 395 mm - Zwischenhöhen mit 15% Aufpreis möglich</t>
        </r>
      </text>
    </comment>
    <comment ref="V20" authorId="0">
      <text>
        <r>
          <rPr>
            <b/>
            <sz val="9"/>
            <rFont val="Tahoma"/>
            <family val="2"/>
          </rPr>
          <t>58 / 84 / 110 / 136 / 162 / 188 / 214 / 240 / 266 - keine Zwischenhöhen möglich.</t>
        </r>
        <r>
          <rPr>
            <sz val="9"/>
            <rFont val="Tahoma"/>
            <family val="2"/>
          </rPr>
          <t xml:space="preserve">
</t>
        </r>
      </text>
    </comment>
    <comment ref="I25" authorId="0">
      <text>
        <r>
          <rPr>
            <sz val="9"/>
            <rFont val="Tahoma"/>
            <family val="2"/>
          </rPr>
          <t xml:space="preserve">
Standardzargenhöhen: Fingergezinkte Verbindung:
55 / 75 / 95 / 115 / 135 / 155 / 175 / 195 / 215 / 235 / 255 / 275 / 295 / 315  / 335 / 355 / 375 / 395 mm
- - - - - - - - - - - - - - - - - - - - - - - - - - - - - - - - - - - - 
Standardzargenhöhen: Schwalbenschwanzverbindung:
58 / 84 / 110 / 136 / 162 / 188 / 214 / 240 / 266
</t>
        </r>
      </text>
    </comment>
  </commentList>
</comments>
</file>

<file path=xl/sharedStrings.xml><?xml version="1.0" encoding="utf-8"?>
<sst xmlns="http://schemas.openxmlformats.org/spreadsheetml/2006/main" count="184" uniqueCount="153">
  <si>
    <t xml:space="preserve">   BESTELLUNG</t>
  </si>
  <si>
    <t xml:space="preserve">   ANGEBOT</t>
  </si>
  <si>
    <t>SCHUBLADEN NACH MASS</t>
  </si>
  <si>
    <t>Fachhändler:</t>
  </si>
  <si>
    <t>Firma:</t>
  </si>
  <si>
    <t>Straße:</t>
  </si>
  <si>
    <t>PLZ.:</t>
  </si>
  <si>
    <t>Ort:</t>
  </si>
  <si>
    <t>Kommission:</t>
  </si>
  <si>
    <t>zust. Bearbeiter:</t>
  </si>
  <si>
    <t>Zargenstärke:  13,5 mm</t>
  </si>
  <si>
    <t>Datum:</t>
  </si>
  <si>
    <t>Stück</t>
  </si>
  <si>
    <t>Holzart</t>
  </si>
  <si>
    <t>Oberfläche</t>
  </si>
  <si>
    <t>Ladenaußenmaße</t>
  </si>
  <si>
    <t>Bohrung</t>
  </si>
  <si>
    <t>Kupplung</t>
  </si>
  <si>
    <t>Fräsung</t>
  </si>
  <si>
    <t xml:space="preserve">Höhe </t>
  </si>
  <si>
    <t>Tiefe</t>
  </si>
  <si>
    <t>Breite</t>
  </si>
  <si>
    <t>für LV</t>
  </si>
  <si>
    <t>montiert</t>
  </si>
  <si>
    <t xml:space="preserve"> </t>
  </si>
  <si>
    <t>Superior</t>
  </si>
  <si>
    <t>Cabinet</t>
  </si>
  <si>
    <t>Einfach Bestellformular ausfüllen und im Onlineshop importieren!</t>
  </si>
  <si>
    <t>Bestellnummer:</t>
  </si>
  <si>
    <t>Land:</t>
  </si>
  <si>
    <t>Lieferanschrift:</t>
  </si>
  <si>
    <t>Ihre Adresse:</t>
  </si>
  <si>
    <t>12mm</t>
  </si>
  <si>
    <t>Verbindung</t>
  </si>
  <si>
    <t>lackiert</t>
  </si>
  <si>
    <t>ja</t>
  </si>
  <si>
    <t>Blum Movento</t>
  </si>
  <si>
    <t>Komission</t>
  </si>
  <si>
    <t>schwalbensch.</t>
  </si>
  <si>
    <t>B-SA FIX</t>
  </si>
  <si>
    <t>V</t>
  </si>
  <si>
    <t>B</t>
  </si>
  <si>
    <t>A</t>
  </si>
  <si>
    <t>IL</t>
  </si>
  <si>
    <t>SCH</t>
  </si>
  <si>
    <t>EZ</t>
  </si>
  <si>
    <t>B-EH1</t>
  </si>
  <si>
    <t>B-EH2</t>
  </si>
  <si>
    <t>B-SA VAR.</t>
  </si>
  <si>
    <t>Typen</t>
  </si>
  <si>
    <t>Holzart Superior</t>
  </si>
  <si>
    <t>Buche</t>
  </si>
  <si>
    <t>Weissbuche</t>
  </si>
  <si>
    <t>Eiche</t>
  </si>
  <si>
    <t>Ahorn</t>
  </si>
  <si>
    <t>Fichte</t>
  </si>
  <si>
    <t>Lärche</t>
  </si>
  <si>
    <t>Esche</t>
  </si>
  <si>
    <t>Birke</t>
  </si>
  <si>
    <t>Erle</t>
  </si>
  <si>
    <t>Kirschbaum</t>
  </si>
  <si>
    <t>Zirbe</t>
  </si>
  <si>
    <t>Nuss amerik.</t>
  </si>
  <si>
    <t>Zeder</t>
  </si>
  <si>
    <t>Holzart Cabinet</t>
  </si>
  <si>
    <t>gedübelt</t>
  </si>
  <si>
    <t>roh</t>
  </si>
  <si>
    <t>geölt/gewachst</t>
  </si>
  <si>
    <t>Büffelwachs</t>
  </si>
  <si>
    <t>weiß geölt</t>
  </si>
  <si>
    <t>fingergezinkt</t>
  </si>
  <si>
    <t>Boden</t>
  </si>
  <si>
    <t>x</t>
  </si>
  <si>
    <t>Bohrung LV</t>
  </si>
  <si>
    <t>nein</t>
  </si>
  <si>
    <t>Blum Tandem</t>
  </si>
  <si>
    <t>Grass 1D</t>
  </si>
  <si>
    <t>Grass 2D</t>
  </si>
  <si>
    <t>Grass 3D</t>
  </si>
  <si>
    <t>Hettich V6</t>
  </si>
  <si>
    <t>Hettich V6+ 50kg</t>
  </si>
  <si>
    <t>C</t>
  </si>
  <si>
    <t>O</t>
  </si>
  <si>
    <t>K</t>
  </si>
  <si>
    <t>L</t>
  </si>
  <si>
    <t>IL-SA FIX</t>
  </si>
  <si>
    <t>grün Markierte Felder sind Pflichtfelder</t>
  </si>
  <si>
    <t>Typ</t>
  </si>
  <si>
    <t>Best. / Ang</t>
  </si>
  <si>
    <t>i</t>
  </si>
  <si>
    <t>Standardzargenhöhen: Fingergezinkte Verbindung</t>
  </si>
  <si>
    <t>Standardzargenhöhen: Schwalbenschwanzverbindung</t>
  </si>
  <si>
    <t>Dekor</t>
  </si>
  <si>
    <t>Fichte_alt</t>
  </si>
  <si>
    <t>Birke_Mehrschicht</t>
  </si>
  <si>
    <t>Buche_Mehrschicht</t>
  </si>
  <si>
    <t>Dekor_weiß</t>
  </si>
  <si>
    <t>Dekor_grau</t>
  </si>
  <si>
    <t>Dekor_schwarz</t>
  </si>
  <si>
    <t>Nuss_amerik.</t>
  </si>
  <si>
    <t>geschraubt</t>
  </si>
  <si>
    <t>Ladenetikett</t>
  </si>
  <si>
    <t>Bezeichnung Typen:</t>
  </si>
  <si>
    <t>B = Boden eingenutet für Unterflurauszüge</t>
  </si>
  <si>
    <t>A = Boden aufgeschraubt für Rollschubführung</t>
  </si>
  <si>
    <t>IL = Vorderstück 15mm tiefer als Seitenstück</t>
  </si>
  <si>
    <t>SCH = Boden 4-seitig eingenutet</t>
  </si>
  <si>
    <t>EZ = Vorderstück 15mm tiefer als Seitenstück</t>
  </si>
  <si>
    <t>B-EH1 = mit erhöhtem Ladenhinterstück (80 mm) für Reling, Breite: Innenlichte</t>
  </si>
  <si>
    <t>B-EH2 = mit erhöhtem Ladenhinterstück (80 mm) für Reling, Breite: Schubladenaußenmaß</t>
  </si>
  <si>
    <t>B-SA FIX = mit Syphonausschnitt fix 200x150 mm mittig</t>
  </si>
  <si>
    <t>B-SA VAR = mit Syphonausschnitt variabel unter der Angabe der 3 Maße x/y/z</t>
  </si>
  <si>
    <t>IL-SA FIX = mit Syphonausschnitt fix 200x150 mm mittig</t>
  </si>
  <si>
    <t>IL-SA VAR = mit Syphonausschnitt variabel unter der Angabe der 3 Maße x/y/z</t>
  </si>
  <si>
    <t>Räucher_Eiche</t>
  </si>
  <si>
    <t>Ulme</t>
  </si>
  <si>
    <t>gebeizt_Arbeit</t>
  </si>
  <si>
    <t>gebürstet</t>
  </si>
  <si>
    <t>2_K_Lack</t>
  </si>
  <si>
    <t>Oberfläche gebürstet wird innen und aussen gefertigt</t>
  </si>
  <si>
    <t>Oberfläche 2_K_Lack ist Standard Lack mit 10% Härter für noch höhere Belastung</t>
  </si>
  <si>
    <t>Material Beize; bis 10 Laden Brutto € 30,- bis 20 Laden € 60,- etc. . Dies bitte gesondert kalkulieren</t>
  </si>
  <si>
    <t>Hettich 5D ohne Kupplung</t>
  </si>
  <si>
    <t>Eiche_Old_Style</t>
  </si>
  <si>
    <t>Mahagony</t>
  </si>
  <si>
    <t>Böden sind Stardmäßig beidseitig Edelfurniert</t>
  </si>
  <si>
    <t>C 4-Seitig</t>
  </si>
  <si>
    <t>K 4-Seitig</t>
  </si>
  <si>
    <t>L 4-Seitig</t>
  </si>
  <si>
    <t>O 4-Seitig</t>
  </si>
  <si>
    <t>V 4-Seitig</t>
  </si>
  <si>
    <t>C vorne und hinten</t>
  </si>
  <si>
    <t>K vorne und hinten</t>
  </si>
  <si>
    <t>L vorne und hinten</t>
  </si>
  <si>
    <t>O vorne und hinten</t>
  </si>
  <si>
    <t>V vorne und hinten</t>
  </si>
  <si>
    <t>C links und rechts</t>
  </si>
  <si>
    <t>K links und rechts</t>
  </si>
  <si>
    <t>L links und rechts</t>
  </si>
  <si>
    <t>O links und rechts</t>
  </si>
  <si>
    <t>V links und rechts</t>
  </si>
  <si>
    <t>Hettich 5D mit Kupplung</t>
  </si>
  <si>
    <t xml:space="preserve">Hettich 4D </t>
  </si>
  <si>
    <t>9mm</t>
  </si>
  <si>
    <t>SCH-Straight</t>
  </si>
  <si>
    <t>IL-Straight</t>
  </si>
  <si>
    <t>IL-SA VAR.</t>
  </si>
  <si>
    <t>SCH-Straight = Schütte Straight Line</t>
  </si>
  <si>
    <t>IL-Straight = Innenlade Straight Line</t>
  </si>
  <si>
    <t>X</t>
  </si>
  <si>
    <t>Y</t>
  </si>
  <si>
    <t>Z</t>
  </si>
  <si>
    <t>Syphon var.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</si>
</sst>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([$€]* #,##0.00_);_([$€]* \(#,##0.00\);_([$€]* &quot;-&quot;?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Arial Black"/>
      <family val="2"/>
    </font>
    <font>
      <b/>
      <sz val="26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4"/>
      <color indexed="10"/>
      <name val="Arial Black"/>
      <family val="2"/>
    </font>
    <font>
      <u val="single"/>
      <sz val="14"/>
      <color indexed="10"/>
      <name val="Arial Black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abic Typesetting"/>
      <family val="4"/>
    </font>
    <font>
      <sz val="9"/>
      <color indexed="1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9FF6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medium"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7" fillId="40" borderId="1" applyNumberFormat="0" applyAlignment="0" applyProtection="0"/>
    <xf numFmtId="0" fontId="38" fillId="40" borderId="2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4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42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0" fillId="44" borderId="4" applyNumberFormat="0" applyFont="0" applyAlignment="0" applyProtection="0"/>
    <xf numFmtId="9" fontId="0" fillId="0" borderId="0" applyFont="0" applyFill="0" applyBorder="0" applyAlignment="0" applyProtection="0"/>
    <xf numFmtId="0" fontId="45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46" borderId="9" applyNumberFormat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47" borderId="0" xfId="0" applyFont="1" applyFill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73" applyFont="1" applyAlignment="1" applyProtection="1">
      <alignment horizontal="center"/>
      <protection/>
    </xf>
    <xf numFmtId="16" fontId="0" fillId="0" borderId="12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6" fillId="0" borderId="16" xfId="73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vertical="top"/>
      <protection/>
    </xf>
    <xf numFmtId="0" fontId="2" fillId="0" borderId="14" xfId="0" applyFont="1" applyBorder="1" applyAlignment="1" applyProtection="1">
      <alignment vertical="top"/>
      <protection/>
    </xf>
    <xf numFmtId="0" fontId="2" fillId="0" borderId="15" xfId="0" applyFont="1" applyBorder="1" applyAlignment="1" applyProtection="1">
      <alignment vertical="top"/>
      <protection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/>
      <protection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49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center"/>
      <protection/>
    </xf>
    <xf numFmtId="1" fontId="13" fillId="0" borderId="16" xfId="0" applyNumberFormat="1" applyFont="1" applyBorder="1" applyAlignment="1" applyProtection="1">
      <alignment horizontal="left"/>
      <protection locked="0"/>
    </xf>
    <xf numFmtId="49" fontId="13" fillId="0" borderId="19" xfId="0" applyNumberFormat="1" applyFont="1" applyBorder="1" applyAlignment="1" applyProtection="1">
      <alignment horizontal="left"/>
      <protection locked="0"/>
    </xf>
    <xf numFmtId="49" fontId="13" fillId="0" borderId="17" xfId="0" applyNumberFormat="1" applyFont="1" applyBorder="1" applyAlignment="1" applyProtection="1">
      <alignment horizontal="left"/>
      <protection locked="0"/>
    </xf>
    <xf numFmtId="1" fontId="13" fillId="0" borderId="20" xfId="0" applyNumberFormat="1" applyFont="1" applyBorder="1" applyAlignment="1" applyProtection="1">
      <alignment horizontal="left"/>
      <protection locked="0"/>
    </xf>
    <xf numFmtId="49" fontId="13" fillId="0" borderId="19" xfId="0" applyNumberFormat="1" applyFont="1" applyBorder="1" applyAlignment="1" applyProtection="1">
      <alignment horizontal="center"/>
      <protection locked="0"/>
    </xf>
    <xf numFmtId="49" fontId="13" fillId="0" borderId="16" xfId="0" applyNumberFormat="1" applyFont="1" applyBorder="1" applyAlignment="1" applyProtection="1">
      <alignment horizontal="center"/>
      <protection locked="0"/>
    </xf>
    <xf numFmtId="49" fontId="13" fillId="0" borderId="20" xfId="0" applyNumberFormat="1" applyFont="1" applyBorder="1" applyAlignment="1" applyProtection="1">
      <alignment horizontal="center"/>
      <protection locked="0"/>
    </xf>
    <xf numFmtId="1" fontId="13" fillId="0" borderId="16" xfId="0" applyNumberFormat="1" applyFont="1" applyFill="1" applyBorder="1" applyAlignment="1" applyProtection="1">
      <alignment horizontal="left"/>
      <protection locked="0"/>
    </xf>
    <xf numFmtId="49" fontId="13" fillId="0" borderId="17" xfId="0" applyNumberFormat="1" applyFont="1" applyFill="1" applyBorder="1" applyAlignment="1" applyProtection="1">
      <alignment horizontal="left"/>
      <protection locked="0"/>
    </xf>
    <xf numFmtId="1" fontId="13" fillId="0" borderId="20" xfId="0" applyNumberFormat="1" applyFont="1" applyFill="1" applyBorder="1" applyAlignment="1" applyProtection="1">
      <alignment horizontal="left"/>
      <protection locked="0"/>
    </xf>
    <xf numFmtId="49" fontId="13" fillId="0" borderId="19" xfId="0" applyNumberFormat="1" applyFont="1" applyFill="1" applyBorder="1" applyAlignment="1" applyProtection="1">
      <alignment horizontal="center"/>
      <protection locked="0"/>
    </xf>
    <xf numFmtId="49" fontId="13" fillId="0" borderId="16" xfId="0" applyNumberFormat="1" applyFont="1" applyFill="1" applyBorder="1" applyAlignment="1" applyProtection="1">
      <alignment horizontal="center"/>
      <protection locked="0"/>
    </xf>
    <xf numFmtId="49" fontId="13" fillId="0" borderId="20" xfId="0" applyNumberFormat="1" applyFont="1" applyFill="1" applyBorder="1" applyAlignment="1" applyProtection="1">
      <alignment horizontal="center"/>
      <protection locked="0"/>
    </xf>
    <xf numFmtId="1" fontId="13" fillId="0" borderId="17" xfId="0" applyNumberFormat="1" applyFont="1" applyBorder="1" applyAlignment="1" applyProtection="1">
      <alignment horizontal="left"/>
      <protection locked="0"/>
    </xf>
    <xf numFmtId="1" fontId="13" fillId="0" borderId="21" xfId="0" applyNumberFormat="1" applyFont="1" applyBorder="1" applyAlignment="1" applyProtection="1">
      <alignment horizontal="left"/>
      <protection locked="0"/>
    </xf>
    <xf numFmtId="49" fontId="13" fillId="0" borderId="22" xfId="0" applyNumberFormat="1" applyFont="1" applyBorder="1" applyAlignment="1" applyProtection="1">
      <alignment horizontal="left"/>
      <protection locked="0"/>
    </xf>
    <xf numFmtId="1" fontId="13" fillId="0" borderId="12" xfId="0" applyNumberFormat="1" applyFont="1" applyBorder="1" applyAlignment="1" applyProtection="1">
      <alignment horizontal="left"/>
      <protection locked="0"/>
    </xf>
    <xf numFmtId="49" fontId="13" fillId="0" borderId="23" xfId="0" applyNumberFormat="1" applyFont="1" applyBorder="1" applyAlignment="1" applyProtection="1">
      <alignment horizontal="center"/>
      <protection locked="0"/>
    </xf>
    <xf numFmtId="49" fontId="13" fillId="0" borderId="21" xfId="0" applyNumberFormat="1" applyFont="1" applyBorder="1" applyAlignment="1" applyProtection="1">
      <alignment horizontal="center"/>
      <protection locked="0"/>
    </xf>
    <xf numFmtId="49" fontId="13" fillId="0" borderId="12" xfId="0" applyNumberFormat="1" applyFont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48" borderId="10" xfId="0" applyFont="1" applyFill="1" applyBorder="1" applyAlignment="1" applyProtection="1">
      <alignment/>
      <protection/>
    </xf>
    <xf numFmtId="0" fontId="9" fillId="48" borderId="25" xfId="0" applyFont="1" applyFill="1" applyBorder="1" applyAlignment="1" applyProtection="1">
      <alignment horizontal="center"/>
      <protection/>
    </xf>
    <xf numFmtId="0" fontId="9" fillId="48" borderId="26" xfId="0" applyFont="1" applyFill="1" applyBorder="1" applyAlignment="1" applyProtection="1">
      <alignment horizontal="center"/>
      <protection/>
    </xf>
    <xf numFmtId="0" fontId="9" fillId="48" borderId="27" xfId="0" applyFont="1" applyFill="1" applyBorder="1" applyAlignment="1" applyProtection="1">
      <alignment horizontal="center"/>
      <protection/>
    </xf>
    <xf numFmtId="0" fontId="9" fillId="48" borderId="28" xfId="0" applyFont="1" applyFill="1" applyBorder="1" applyAlignment="1" applyProtection="1">
      <alignment horizontal="center"/>
      <protection/>
    </xf>
    <xf numFmtId="0" fontId="0" fillId="48" borderId="21" xfId="0" applyFont="1" applyFill="1" applyBorder="1" applyAlignment="1" applyProtection="1">
      <alignment/>
      <protection/>
    </xf>
    <xf numFmtId="0" fontId="9" fillId="48" borderId="29" xfId="0" applyFont="1" applyFill="1" applyBorder="1" applyAlignment="1" applyProtection="1">
      <alignment horizontal="center"/>
      <protection/>
    </xf>
    <xf numFmtId="0" fontId="9" fillId="48" borderId="12" xfId="0" applyFont="1" applyFill="1" applyBorder="1" applyAlignment="1" applyProtection="1">
      <alignment horizontal="center"/>
      <protection/>
    </xf>
    <xf numFmtId="0" fontId="9" fillId="48" borderId="22" xfId="0" applyFont="1" applyFill="1" applyBorder="1" applyAlignment="1" applyProtection="1">
      <alignment horizontal="center"/>
      <protection/>
    </xf>
    <xf numFmtId="0" fontId="9" fillId="48" borderId="30" xfId="0" applyFont="1" applyFill="1" applyBorder="1" applyAlignment="1" applyProtection="1">
      <alignment horizontal="center"/>
      <protection/>
    </xf>
    <xf numFmtId="0" fontId="0" fillId="48" borderId="31" xfId="0" applyFont="1" applyFill="1" applyBorder="1" applyAlignment="1" applyProtection="1">
      <alignment/>
      <protection/>
    </xf>
    <xf numFmtId="0" fontId="0" fillId="48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48" borderId="32" xfId="0" applyFont="1" applyFill="1" applyBorder="1" applyAlignment="1" applyProtection="1">
      <alignment/>
      <protection locked="0"/>
    </xf>
    <xf numFmtId="0" fontId="16" fillId="39" borderId="0" xfId="0" applyFont="1" applyFill="1" applyAlignment="1" applyProtection="1">
      <alignment horizontal="center"/>
      <protection/>
    </xf>
    <xf numFmtId="0" fontId="16" fillId="39" borderId="0" xfId="0" applyFont="1" applyFill="1" applyAlignment="1">
      <alignment horizontal="center"/>
    </xf>
    <xf numFmtId="49" fontId="9" fillId="0" borderId="33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left" vertical="top"/>
      <protection/>
    </xf>
    <xf numFmtId="49" fontId="13" fillId="0" borderId="34" xfId="0" applyNumberFormat="1" applyFont="1" applyBorder="1" applyAlignment="1" applyProtection="1">
      <alignment horizontal="center"/>
      <protection locked="0"/>
    </xf>
    <xf numFmtId="49" fontId="13" fillId="0" borderId="34" xfId="0" applyNumberFormat="1" applyFont="1" applyFill="1" applyBorder="1" applyAlignment="1" applyProtection="1">
      <alignment horizontal="center"/>
      <protection locked="0"/>
    </xf>
    <xf numFmtId="49" fontId="13" fillId="0" borderId="35" xfId="0" applyNumberFormat="1" applyFont="1" applyBorder="1" applyAlignment="1" applyProtection="1">
      <alignment horizontal="center"/>
      <protection locked="0"/>
    </xf>
    <xf numFmtId="16" fontId="9" fillId="0" borderId="36" xfId="0" applyNumberFormat="1" applyFont="1" applyBorder="1" applyAlignment="1" applyProtection="1">
      <alignment horizontal="center"/>
      <protection/>
    </xf>
    <xf numFmtId="0" fontId="9" fillId="0" borderId="28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center"/>
      <protection/>
    </xf>
    <xf numFmtId="16" fontId="9" fillId="0" borderId="22" xfId="0" applyNumberFormat="1" applyFont="1" applyFill="1" applyBorder="1" applyAlignment="1" applyProtection="1">
      <alignment horizontal="center" vertical="center"/>
      <protection/>
    </xf>
    <xf numFmtId="1" fontId="13" fillId="0" borderId="17" xfId="0" applyNumberFormat="1" applyFont="1" applyFill="1" applyBorder="1" applyAlignment="1" applyProtection="1">
      <alignment horizontal="left"/>
      <protection locked="0"/>
    </xf>
    <xf numFmtId="1" fontId="13" fillId="0" borderId="22" xfId="0" applyNumberFormat="1" applyFont="1" applyBorder="1" applyAlignment="1" applyProtection="1">
      <alignment horizontal="left"/>
      <protection locked="0"/>
    </xf>
    <xf numFmtId="49" fontId="13" fillId="0" borderId="37" xfId="0" applyNumberFormat="1" applyFont="1" applyBorder="1" applyAlignment="1" applyProtection="1">
      <alignment horizontal="left"/>
      <protection locked="0"/>
    </xf>
    <xf numFmtId="16" fontId="9" fillId="0" borderId="30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0" fillId="0" borderId="24" xfId="0" applyFont="1" applyBorder="1" applyAlignment="1" applyProtection="1">
      <alignment horizontal="center"/>
      <protection/>
    </xf>
    <xf numFmtId="1" fontId="13" fillId="0" borderId="38" xfId="0" applyNumberFormat="1" applyFont="1" applyBorder="1" applyAlignment="1" applyProtection="1">
      <alignment horizontal="left"/>
      <protection locked="0"/>
    </xf>
    <xf numFmtId="49" fontId="13" fillId="0" borderId="39" xfId="0" applyNumberFormat="1" applyFont="1" applyBorder="1" applyAlignment="1" applyProtection="1">
      <alignment horizontal="left"/>
      <protection locked="0"/>
    </xf>
    <xf numFmtId="1" fontId="13" fillId="0" borderId="40" xfId="0" applyNumberFormat="1" applyFont="1" applyBorder="1" applyAlignment="1" applyProtection="1">
      <alignment horizontal="left"/>
      <protection locked="0"/>
    </xf>
    <xf numFmtId="1" fontId="13" fillId="0" borderId="40" xfId="0" applyNumberFormat="1" applyFont="1" applyFill="1" applyBorder="1" applyAlignment="1" applyProtection="1">
      <alignment horizontal="left"/>
      <protection locked="0"/>
    </xf>
    <xf numFmtId="49" fontId="9" fillId="0" borderId="28" xfId="0" applyNumberFormat="1" applyFont="1" applyBorder="1" applyAlignment="1" applyProtection="1">
      <alignment/>
      <protection/>
    </xf>
    <xf numFmtId="49" fontId="9" fillId="0" borderId="28" xfId="0" applyNumberFormat="1" applyFont="1" applyBorder="1" applyAlignment="1" applyProtection="1">
      <alignment horizontal="center" vertical="center"/>
      <protection/>
    </xf>
    <xf numFmtId="49" fontId="9" fillId="0" borderId="41" xfId="0" applyNumberFormat="1" applyFont="1" applyBorder="1" applyAlignment="1" applyProtection="1">
      <alignment/>
      <protection/>
    </xf>
    <xf numFmtId="49" fontId="0" fillId="0" borderId="19" xfId="0" applyNumberFormat="1" applyFont="1" applyBorder="1" applyAlignment="1" applyProtection="1">
      <alignment horizontal="center" vertical="center"/>
      <protection/>
    </xf>
    <xf numFmtId="49" fontId="0" fillId="0" borderId="37" xfId="0" applyNumberFormat="1" applyFont="1" applyBorder="1" applyAlignment="1" applyProtection="1">
      <alignment horizontal="center" vertical="center"/>
      <protection/>
    </xf>
    <xf numFmtId="49" fontId="13" fillId="0" borderId="20" xfId="0" applyNumberFormat="1" applyFont="1" applyBorder="1" applyAlignment="1" applyProtection="1">
      <alignment horizontal="left"/>
      <protection locked="0"/>
    </xf>
    <xf numFmtId="49" fontId="13" fillId="0" borderId="42" xfId="0" applyNumberFormat="1" applyFont="1" applyBorder="1" applyAlignment="1" applyProtection="1">
      <alignment horizontal="center"/>
      <protection locked="0"/>
    </xf>
    <xf numFmtId="49" fontId="13" fillId="0" borderId="43" xfId="0" applyNumberFormat="1" applyFont="1" applyBorder="1" applyAlignment="1" applyProtection="1">
      <alignment horizontal="center"/>
      <protection locked="0"/>
    </xf>
    <xf numFmtId="1" fontId="0" fillId="0" borderId="44" xfId="0" applyNumberFormat="1" applyFont="1" applyBorder="1" applyAlignment="1" applyProtection="1">
      <alignment horizontal="left"/>
      <protection locked="0"/>
    </xf>
    <xf numFmtId="1" fontId="0" fillId="0" borderId="45" xfId="0" applyNumberFormat="1" applyFont="1" applyBorder="1" applyAlignment="1" applyProtection="1">
      <alignment horizontal="left"/>
      <protection locked="0"/>
    </xf>
    <xf numFmtId="49" fontId="13" fillId="0" borderId="20" xfId="0" applyNumberFormat="1" applyFont="1" applyFill="1" applyBorder="1" applyAlignment="1" applyProtection="1">
      <alignment horizontal="left"/>
      <protection locked="0"/>
    </xf>
    <xf numFmtId="49" fontId="13" fillId="0" borderId="46" xfId="0" applyNumberFormat="1" applyFont="1" applyBorder="1" applyAlignment="1" applyProtection="1">
      <alignment horizontal="center"/>
      <protection locked="0"/>
    </xf>
    <xf numFmtId="0" fontId="13" fillId="0" borderId="40" xfId="0" applyNumberFormat="1" applyFont="1" applyFill="1" applyBorder="1" applyAlignment="1" applyProtection="1">
      <alignment horizontal="left"/>
      <protection locked="0"/>
    </xf>
    <xf numFmtId="1" fontId="0" fillId="0" borderId="44" xfId="0" applyNumberFormat="1" applyFont="1" applyFill="1" applyBorder="1" applyAlignment="1" applyProtection="1">
      <alignment horizontal="left"/>
      <protection locked="0"/>
    </xf>
    <xf numFmtId="1" fontId="0" fillId="0" borderId="45" xfId="0" applyNumberFormat="1" applyFont="1" applyFill="1" applyBorder="1" applyAlignment="1" applyProtection="1">
      <alignment horizontal="left"/>
      <protection locked="0"/>
    </xf>
    <xf numFmtId="49" fontId="13" fillId="0" borderId="12" xfId="0" applyNumberFormat="1" applyFont="1" applyBorder="1" applyAlignment="1" applyProtection="1">
      <alignment horizontal="left"/>
      <protection locked="0"/>
    </xf>
    <xf numFmtId="49" fontId="13" fillId="0" borderId="47" xfId="0" applyNumberFormat="1" applyFont="1" applyBorder="1" applyAlignment="1" applyProtection="1">
      <alignment horizontal="center"/>
      <protection locked="0"/>
    </xf>
    <xf numFmtId="1" fontId="0" fillId="0" borderId="48" xfId="0" applyNumberFormat="1" applyFont="1" applyBorder="1" applyAlignment="1" applyProtection="1">
      <alignment horizontal="left"/>
      <protection locked="0"/>
    </xf>
    <xf numFmtId="1" fontId="0" fillId="0" borderId="33" xfId="0" applyNumberFormat="1" applyFont="1" applyBorder="1" applyAlignment="1" applyProtection="1">
      <alignment horizontal="left"/>
      <protection locked="0"/>
    </xf>
    <xf numFmtId="49" fontId="0" fillId="0" borderId="49" xfId="0" applyNumberFormat="1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49" fontId="4" fillId="0" borderId="16" xfId="0" applyNumberFormat="1" applyFont="1" applyBorder="1" applyAlignment="1" applyProtection="1">
      <alignment horizontal="center"/>
      <protection locked="0"/>
    </xf>
    <xf numFmtId="49" fontId="4" fillId="0" borderId="17" xfId="0" applyNumberFormat="1" applyFont="1" applyBorder="1" applyAlignment="1" applyProtection="1">
      <alignment horizontal="center"/>
      <protection locked="0"/>
    </xf>
    <xf numFmtId="49" fontId="4" fillId="0" borderId="18" xfId="0" applyNumberFormat="1" applyFont="1" applyBorder="1" applyAlignment="1" applyProtection="1">
      <alignment horizontal="center"/>
      <protection locked="0"/>
    </xf>
    <xf numFmtId="0" fontId="0" fillId="48" borderId="23" xfId="0" applyFont="1" applyFill="1" applyBorder="1" applyAlignment="1" applyProtection="1">
      <alignment horizontal="center"/>
      <protection/>
    </xf>
    <xf numFmtId="0" fontId="0" fillId="48" borderId="50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50" xfId="0" applyFont="1" applyFill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lef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49" fontId="4" fillId="0" borderId="16" xfId="0" applyNumberFormat="1" applyFont="1" applyBorder="1" applyAlignment="1" applyProtection="1">
      <alignment horizontal="center" vertical="top"/>
      <protection locked="0"/>
    </xf>
    <xf numFmtId="49" fontId="4" fillId="0" borderId="17" xfId="0" applyNumberFormat="1" applyFont="1" applyBorder="1" applyAlignment="1" applyProtection="1">
      <alignment horizontal="center" vertical="top"/>
      <protection locked="0"/>
    </xf>
    <xf numFmtId="49" fontId="4" fillId="0" borderId="18" xfId="0" applyNumberFormat="1" applyFont="1" applyBorder="1" applyAlignment="1" applyProtection="1">
      <alignment horizontal="center" vertical="top"/>
      <protection locked="0"/>
    </xf>
    <xf numFmtId="0" fontId="9" fillId="48" borderId="36" xfId="0" applyFont="1" applyFill="1" applyBorder="1" applyAlignment="1" applyProtection="1">
      <alignment horizontal="center"/>
      <protection/>
    </xf>
    <xf numFmtId="0" fontId="9" fillId="48" borderId="51" xfId="0" applyFont="1" applyFill="1" applyBorder="1" applyAlignment="1" applyProtection="1">
      <alignment horizontal="center"/>
      <protection/>
    </xf>
    <xf numFmtId="49" fontId="9" fillId="48" borderId="28" xfId="0" applyNumberFormat="1" applyFont="1" applyFill="1" applyBorder="1" applyAlignment="1" applyProtection="1">
      <alignment horizontal="center" vertical="center"/>
      <protection/>
    </xf>
    <xf numFmtId="49" fontId="9" fillId="48" borderId="41" xfId="0" applyNumberFormat="1" applyFont="1" applyFill="1" applyBorder="1" applyAlignment="1" applyProtection="1">
      <alignment horizontal="center" vertical="center"/>
      <protection/>
    </xf>
    <xf numFmtId="49" fontId="9" fillId="48" borderId="28" xfId="0" applyNumberFormat="1" applyFont="1" applyFill="1" applyBorder="1" applyAlignment="1" applyProtection="1">
      <alignment horizontal="center" vertical="center" wrapText="1"/>
      <protection/>
    </xf>
    <xf numFmtId="49" fontId="9" fillId="48" borderId="41" xfId="0" applyNumberFormat="1" applyFont="1" applyFill="1" applyBorder="1" applyAlignment="1" applyProtection="1">
      <alignment horizontal="center" vertical="center" wrapText="1"/>
      <protection/>
    </xf>
    <xf numFmtId="16" fontId="9" fillId="0" borderId="36" xfId="0" applyNumberFormat="1" applyFont="1" applyBorder="1" applyAlignment="1" applyProtection="1">
      <alignment horizontal="center"/>
      <protection/>
    </xf>
    <xf numFmtId="16" fontId="9" fillId="0" borderId="41" xfId="0" applyNumberFormat="1" applyFont="1" applyBorder="1" applyAlignment="1" applyProtection="1">
      <alignment horizontal="center"/>
      <protection/>
    </xf>
    <xf numFmtId="49" fontId="13" fillId="0" borderId="52" xfId="0" applyNumberFormat="1" applyFont="1" applyBorder="1" applyAlignment="1" applyProtection="1">
      <alignment horizontal="left"/>
      <protection locked="0"/>
    </xf>
    <xf numFmtId="49" fontId="13" fillId="0" borderId="53" xfId="0" applyNumberFormat="1" applyFont="1" applyBorder="1" applyAlignment="1" applyProtection="1">
      <alignment horizontal="left"/>
      <protection locked="0"/>
    </xf>
    <xf numFmtId="49" fontId="13" fillId="0" borderId="54" xfId="0" applyNumberFormat="1" applyFont="1" applyFill="1" applyBorder="1" applyAlignment="1" applyProtection="1">
      <alignment horizontal="left"/>
      <protection locked="0"/>
    </xf>
    <xf numFmtId="49" fontId="13" fillId="0" borderId="45" xfId="0" applyNumberFormat="1" applyFont="1" applyFill="1" applyBorder="1" applyAlignment="1" applyProtection="1">
      <alignment horizontal="left"/>
      <protection locked="0"/>
    </xf>
    <xf numFmtId="1" fontId="13" fillId="0" borderId="40" xfId="0" applyNumberFormat="1" applyFont="1" applyFill="1" applyBorder="1" applyAlignment="1" applyProtection="1">
      <alignment horizontal="left"/>
      <protection locked="0"/>
    </xf>
    <xf numFmtId="1" fontId="13" fillId="0" borderId="55" xfId="0" applyNumberFormat="1" applyFont="1" applyFill="1" applyBorder="1" applyAlignment="1" applyProtection="1">
      <alignment horizontal="left"/>
      <protection locked="0"/>
    </xf>
    <xf numFmtId="49" fontId="13" fillId="0" borderId="56" xfId="0" applyNumberFormat="1" applyFont="1" applyBorder="1" applyAlignment="1" applyProtection="1">
      <alignment horizontal="left"/>
      <protection locked="0"/>
    </xf>
    <xf numFmtId="49" fontId="13" fillId="0" borderId="57" xfId="0" applyNumberFormat="1" applyFont="1" applyBorder="1" applyAlignment="1" applyProtection="1">
      <alignment horizontal="left"/>
      <protection locked="0"/>
    </xf>
    <xf numFmtId="49" fontId="13" fillId="0" borderId="54" xfId="0" applyNumberFormat="1" applyFont="1" applyFill="1" applyBorder="1" applyAlignment="1" applyProtection="1">
      <alignment horizontal="center"/>
      <protection locked="0"/>
    </xf>
    <xf numFmtId="49" fontId="13" fillId="0" borderId="45" xfId="0" applyNumberFormat="1" applyFont="1" applyFill="1" applyBorder="1" applyAlignment="1" applyProtection="1">
      <alignment horizontal="center"/>
      <protection locked="0"/>
    </xf>
    <xf numFmtId="49" fontId="13" fillId="0" borderId="42" xfId="0" applyNumberFormat="1" applyFont="1" applyBorder="1" applyAlignment="1" applyProtection="1">
      <alignment horizontal="center"/>
      <protection locked="0"/>
    </xf>
    <xf numFmtId="49" fontId="13" fillId="0" borderId="58" xfId="0" applyNumberFormat="1" applyFont="1" applyBorder="1" applyAlignment="1" applyProtection="1">
      <alignment horizontal="center"/>
      <protection locked="0"/>
    </xf>
    <xf numFmtId="49" fontId="9" fillId="0" borderId="36" xfId="0" applyNumberFormat="1" applyFont="1" applyBorder="1" applyAlignment="1" applyProtection="1">
      <alignment horizontal="center"/>
      <protection/>
    </xf>
    <xf numFmtId="49" fontId="9" fillId="0" borderId="28" xfId="0" applyNumberFormat="1" applyFont="1" applyBorder="1" applyAlignment="1" applyProtection="1">
      <alignment horizontal="center"/>
      <protection/>
    </xf>
    <xf numFmtId="49" fontId="9" fillId="0" borderId="41" xfId="0" applyNumberFormat="1" applyFont="1" applyBorder="1" applyAlignment="1" applyProtection="1">
      <alignment horizontal="center"/>
      <protection/>
    </xf>
    <xf numFmtId="49" fontId="13" fillId="0" borderId="54" xfId="0" applyNumberFormat="1" applyFont="1" applyBorder="1" applyAlignment="1" applyProtection="1">
      <alignment horizontal="left"/>
      <protection locked="0"/>
    </xf>
    <xf numFmtId="49" fontId="13" fillId="0" borderId="45" xfId="0" applyNumberFormat="1" applyFont="1" applyBorder="1" applyAlignment="1" applyProtection="1">
      <alignment horizontal="left"/>
      <protection locked="0"/>
    </xf>
    <xf numFmtId="1" fontId="13" fillId="0" borderId="40" xfId="0" applyNumberFormat="1" applyFont="1" applyBorder="1" applyAlignment="1" applyProtection="1">
      <alignment horizontal="left"/>
      <protection locked="0"/>
    </xf>
    <xf numFmtId="1" fontId="13" fillId="0" borderId="55" xfId="0" applyNumberFormat="1" applyFont="1" applyBorder="1" applyAlignment="1" applyProtection="1">
      <alignment horizontal="left"/>
      <protection locked="0"/>
    </xf>
    <xf numFmtId="49" fontId="13" fillId="0" borderId="42" xfId="0" applyNumberFormat="1" applyFont="1" applyBorder="1" applyAlignment="1" applyProtection="1">
      <alignment horizontal="left"/>
      <protection locked="0"/>
    </xf>
    <xf numFmtId="49" fontId="13" fillId="0" borderId="58" xfId="0" applyNumberFormat="1" applyFont="1" applyBorder="1" applyAlignment="1" applyProtection="1">
      <alignment horizontal="left"/>
      <protection locked="0"/>
    </xf>
    <xf numFmtId="1" fontId="13" fillId="0" borderId="59" xfId="0" applyNumberFormat="1" applyFont="1" applyBorder="1" applyAlignment="1" applyProtection="1">
      <alignment horizontal="left"/>
      <protection locked="0"/>
    </xf>
    <xf numFmtId="1" fontId="13" fillId="0" borderId="60" xfId="0" applyNumberFormat="1" applyFont="1" applyBorder="1" applyAlignment="1" applyProtection="1">
      <alignment horizontal="left"/>
      <protection locked="0"/>
    </xf>
    <xf numFmtId="49" fontId="13" fillId="0" borderId="61" xfId="0" applyNumberFormat="1" applyFont="1" applyBorder="1" applyAlignment="1" applyProtection="1">
      <alignment horizontal="left"/>
      <protection locked="0"/>
    </xf>
    <xf numFmtId="49" fontId="13" fillId="0" borderId="62" xfId="0" applyNumberFormat="1" applyFont="1" applyBorder="1" applyAlignment="1" applyProtection="1">
      <alignment horizontal="left"/>
      <protection locked="0"/>
    </xf>
    <xf numFmtId="1" fontId="13" fillId="0" borderId="38" xfId="0" applyNumberFormat="1" applyFont="1" applyBorder="1" applyAlignment="1" applyProtection="1">
      <alignment horizontal="left"/>
      <protection locked="0"/>
    </xf>
    <xf numFmtId="1" fontId="13" fillId="0" borderId="63" xfId="0" applyNumberFormat="1" applyFont="1" applyBorder="1" applyAlignment="1" applyProtection="1">
      <alignment horizontal="left"/>
      <protection locked="0"/>
    </xf>
    <xf numFmtId="49" fontId="13" fillId="0" borderId="39" xfId="0" applyNumberFormat="1" applyFont="1" applyBorder="1" applyAlignment="1" applyProtection="1">
      <alignment horizontal="left"/>
      <protection locked="0"/>
    </xf>
    <xf numFmtId="49" fontId="13" fillId="0" borderId="64" xfId="0" applyNumberFormat="1" applyFont="1" applyBorder="1" applyAlignment="1" applyProtection="1">
      <alignment horizontal="left"/>
      <protection locked="0"/>
    </xf>
    <xf numFmtId="49" fontId="13" fillId="0" borderId="61" xfId="0" applyNumberFormat="1" applyFont="1" applyBorder="1" applyAlignment="1" applyProtection="1">
      <alignment horizontal="center"/>
      <protection locked="0"/>
    </xf>
    <xf numFmtId="49" fontId="13" fillId="0" borderId="62" xfId="0" applyNumberFormat="1" applyFont="1" applyBorder="1" applyAlignment="1" applyProtection="1">
      <alignment horizontal="center"/>
      <protection locked="0"/>
    </xf>
    <xf numFmtId="49" fontId="13" fillId="0" borderId="54" xfId="0" applyNumberFormat="1" applyFont="1" applyBorder="1" applyAlignment="1" applyProtection="1">
      <alignment horizontal="center"/>
      <protection locked="0"/>
    </xf>
    <xf numFmtId="49" fontId="13" fillId="0" borderId="45" xfId="0" applyNumberFormat="1" applyFont="1" applyBorder="1" applyAlignment="1" applyProtection="1">
      <alignment horizontal="center"/>
      <protection locked="0"/>
    </xf>
    <xf numFmtId="16" fontId="9" fillId="0" borderId="30" xfId="0" applyNumberFormat="1" applyFont="1" applyBorder="1" applyAlignment="1" applyProtection="1">
      <alignment horizontal="center" vertical="center"/>
      <protection/>
    </xf>
    <xf numFmtId="16" fontId="9" fillId="0" borderId="31" xfId="0" applyNumberFormat="1" applyFont="1" applyBorder="1" applyAlignment="1" applyProtection="1">
      <alignment horizontal="center" vertical="center"/>
      <protection/>
    </xf>
    <xf numFmtId="0" fontId="9" fillId="48" borderId="41" xfId="0" applyFont="1" applyFill="1" applyBorder="1" applyAlignment="1" applyProtection="1">
      <alignment horizontal="center"/>
      <protection/>
    </xf>
    <xf numFmtId="49" fontId="13" fillId="0" borderId="59" xfId="0" applyNumberFormat="1" applyFont="1" applyBorder="1" applyAlignment="1" applyProtection="1">
      <alignment horizontal="center"/>
      <protection locked="0"/>
    </xf>
    <xf numFmtId="49" fontId="13" fillId="0" borderId="40" xfId="0" applyNumberFormat="1" applyFont="1" applyFill="1" applyBorder="1" applyAlignment="1" applyProtection="1">
      <alignment horizontal="center"/>
      <protection locked="0"/>
    </xf>
    <xf numFmtId="49" fontId="13" fillId="0" borderId="40" xfId="0" applyNumberFormat="1" applyFont="1" applyBorder="1" applyAlignment="1" applyProtection="1">
      <alignment horizontal="center"/>
      <protection locked="0"/>
    </xf>
    <xf numFmtId="49" fontId="13" fillId="0" borderId="38" xfId="0" applyNumberFormat="1" applyFont="1" applyBorder="1" applyAlignment="1" applyProtection="1">
      <alignment horizontal="center"/>
      <protection locked="0"/>
    </xf>
  </cellXfs>
  <cellStyles count="7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Euro" xfId="64"/>
    <cellStyle name="Euro 2" xfId="65"/>
    <cellStyle name="Euro 2 2" xfId="66"/>
    <cellStyle name="Euro 3" xfId="67"/>
    <cellStyle name="Euro 4" xfId="68"/>
    <cellStyle name="Gut" xfId="69"/>
    <cellStyle name="Comma" xfId="70"/>
    <cellStyle name="Komma 2" xfId="71"/>
    <cellStyle name="Komma 3" xfId="72"/>
    <cellStyle name="Hyperlink" xfId="73"/>
    <cellStyle name="Neutral" xfId="74"/>
    <cellStyle name="Notiz" xfId="75"/>
    <cellStyle name="Percent" xfId="76"/>
    <cellStyle name="Schlecht" xfId="77"/>
    <cellStyle name="Standard 2" xfId="78"/>
    <cellStyle name="Standard 3" xfId="79"/>
    <cellStyle name="Überschrift" xfId="80"/>
    <cellStyle name="Überschrift 1" xfId="81"/>
    <cellStyle name="Überschrift 2" xfId="82"/>
    <cellStyle name="Überschrift 3" xfId="83"/>
    <cellStyle name="Überschrift 4" xfId="84"/>
    <cellStyle name="Verknüpfte Zelle" xfId="85"/>
    <cellStyle name="Currency" xfId="86"/>
    <cellStyle name="Currency [0]" xfId="87"/>
    <cellStyle name="Warnender Text" xfId="88"/>
    <cellStyle name="Zelle überprüfen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18</xdr:col>
      <xdr:colOff>0</xdr:colOff>
      <xdr:row>0</xdr:row>
      <xdr:rowOff>76200</xdr:rowOff>
    </xdr:from>
    <xdr:to>
      <xdr:col>22</xdr:col>
      <xdr:colOff>38100</xdr:colOff>
      <xdr:row>5</xdr:row>
      <xdr:rowOff>9525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76200"/>
          <a:ext cx="1371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61"/>
  <sheetViews>
    <sheetView tabSelected="1" zoomScaleSheetLayoutView="200" zoomScalePageLayoutView="0" workbookViewId="0" topLeftCell="A1">
      <selection activeCell="Z28" sqref="Z28"/>
    </sheetView>
  </sheetViews>
  <sheetFormatPr defaultColWidth="11.421875" defaultRowHeight="12.75"/>
  <cols>
    <col min="1" max="1" width="2.8515625" style="3" customWidth="1"/>
    <col min="2" max="2" width="5.00390625" style="3" customWidth="1"/>
    <col min="3" max="3" width="5.7109375" style="3" customWidth="1"/>
    <col min="4" max="4" width="10.7109375" style="3" customWidth="1"/>
    <col min="5" max="5" width="11.140625" style="3" customWidth="1"/>
    <col min="6" max="6" width="12.421875" style="3" customWidth="1"/>
    <col min="7" max="7" width="4.421875" style="3" customWidth="1"/>
    <col min="8" max="8" width="8.57421875" style="3" customWidth="1"/>
    <col min="9" max="9" width="2.57421875" style="3" customWidth="1"/>
    <col min="10" max="10" width="2.8515625" style="3" customWidth="1"/>
    <col min="11" max="12" width="6.140625" style="3" customWidth="1"/>
    <col min="13" max="13" width="5.00390625" style="3" customWidth="1"/>
    <col min="14" max="14" width="5.57421875" style="3" customWidth="1"/>
    <col min="15" max="15" width="11.00390625" style="3" customWidth="1"/>
    <col min="16" max="16" width="8.28125" style="3" customWidth="1"/>
    <col min="17" max="17" width="2.8515625" style="3" customWidth="1"/>
    <col min="18" max="18" width="11.57421875" style="3" customWidth="1"/>
    <col min="19" max="19" width="7.8515625" style="3" customWidth="1"/>
    <col min="20" max="20" width="3.421875" style="3" customWidth="1"/>
    <col min="21" max="21" width="6.00390625" style="3" customWidth="1"/>
    <col min="22" max="22" width="2.7109375" style="3" customWidth="1"/>
    <col min="23" max="23" width="7.421875" style="3" customWidth="1"/>
    <col min="24" max="24" width="7.140625" style="3" customWidth="1"/>
    <col min="25" max="25" width="8.421875" style="3" customWidth="1"/>
    <col min="26" max="36" width="11.421875" style="3" customWidth="1"/>
    <col min="37" max="37" width="14.7109375" style="3" customWidth="1"/>
    <col min="38" max="38" width="11.57421875" style="3" customWidth="1"/>
    <col min="39" max="39" width="11.7109375" style="3" customWidth="1"/>
    <col min="40" max="40" width="11.421875" style="3" customWidth="1"/>
    <col min="41" max="41" width="7.00390625" style="3" customWidth="1"/>
    <col min="42" max="42" width="6.8515625" style="3" customWidth="1"/>
    <col min="43" max="43" width="11.421875" style="3" customWidth="1"/>
    <col min="44" max="44" width="12.00390625" style="3" customWidth="1"/>
    <col min="45" max="45" width="7.8515625" style="3" customWidth="1"/>
    <col min="46" max="16384" width="11.421875" style="3" customWidth="1"/>
  </cols>
  <sheetData>
    <row r="1" spans="1:23" ht="15" customHeight="1" thickBot="1">
      <c r="A1" s="86"/>
      <c r="B1" s="140" t="s">
        <v>0</v>
      </c>
      <c r="C1" s="141"/>
      <c r="D1" s="141"/>
      <c r="E1" s="6"/>
      <c r="F1" s="6"/>
      <c r="G1" s="6"/>
      <c r="H1" s="1"/>
      <c r="I1" s="1"/>
      <c r="J1" s="86"/>
      <c r="K1" s="2" t="s">
        <v>1</v>
      </c>
      <c r="L1" s="1"/>
      <c r="M1" s="83"/>
      <c r="N1" s="81"/>
      <c r="O1" s="81"/>
      <c r="P1" s="1"/>
      <c r="Q1" s="1"/>
      <c r="R1" s="1"/>
      <c r="S1" s="1"/>
      <c r="T1" s="1"/>
      <c r="U1" s="1"/>
      <c r="V1" s="1"/>
      <c r="W1" s="97"/>
    </row>
    <row r="2" spans="1:89" ht="8.25" customHeight="1">
      <c r="A2" s="4"/>
      <c r="B2" s="5"/>
      <c r="C2" s="6"/>
      <c r="D2" s="6"/>
      <c r="E2" s="6"/>
      <c r="F2" s="6"/>
      <c r="G2" s="6"/>
      <c r="H2" s="1"/>
      <c r="I2" s="1"/>
      <c r="J2" s="4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97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</row>
    <row r="3" spans="1:89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97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</row>
    <row r="4" spans="1:89" ht="3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97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</row>
    <row r="5" spans="1:89" ht="32.25" customHeight="1">
      <c r="A5" s="142" t="s">
        <v>2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98"/>
      <c r="P5" s="1"/>
      <c r="Q5" s="1"/>
      <c r="R5" s="1"/>
      <c r="S5" s="1"/>
      <c r="T5" s="1"/>
      <c r="U5" s="1"/>
      <c r="V5" s="1"/>
      <c r="W5" s="97"/>
      <c r="Z5" s="84"/>
      <c r="AA5" s="84"/>
      <c r="AB5" s="84"/>
      <c r="AC5" s="84"/>
      <c r="AD5" s="84"/>
      <c r="AE5" s="84"/>
      <c r="AF5" s="84"/>
      <c r="AG5" s="84"/>
      <c r="AH5" s="112"/>
      <c r="AI5" s="112"/>
      <c r="AJ5" s="112"/>
      <c r="AK5" s="112"/>
      <c r="AL5" s="112"/>
      <c r="AM5" s="113"/>
      <c r="AN5" s="113"/>
      <c r="AO5" s="113"/>
      <c r="AP5" s="113"/>
      <c r="AQ5" s="113"/>
      <c r="AR5" s="113"/>
      <c r="AS5" s="113"/>
      <c r="AT5" s="113"/>
      <c r="AU5" s="112"/>
      <c r="AV5" s="112"/>
      <c r="AW5" s="112"/>
      <c r="AX5" s="112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</row>
    <row r="6" spans="1:8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97"/>
      <c r="Z6" s="84"/>
      <c r="AA6" s="84"/>
      <c r="AB6" s="84"/>
      <c r="AC6" s="84"/>
      <c r="AD6" s="84"/>
      <c r="AE6" s="84"/>
      <c r="AF6" s="84"/>
      <c r="AG6" s="84"/>
      <c r="AH6" s="112"/>
      <c r="AI6" s="112"/>
      <c r="AJ6" s="112"/>
      <c r="AK6" s="112"/>
      <c r="AL6" s="112"/>
      <c r="AM6" s="113"/>
      <c r="AN6" s="113"/>
      <c r="AO6" s="113"/>
      <c r="AP6" s="113"/>
      <c r="AQ6" s="113"/>
      <c r="AR6" s="113"/>
      <c r="AS6" s="113"/>
      <c r="AT6" s="113"/>
      <c r="AU6" s="112"/>
      <c r="AV6" s="112"/>
      <c r="AW6" s="112"/>
      <c r="AX6" s="112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</row>
    <row r="7" spans="1:89" ht="15" customHeight="1">
      <c r="A7" s="29" t="s">
        <v>31</v>
      </c>
      <c r="B7" s="30"/>
      <c r="C7" s="30"/>
      <c r="D7" s="30"/>
      <c r="E7" s="30"/>
      <c r="F7" s="31"/>
      <c r="G7" s="36"/>
      <c r="H7" s="22" t="s">
        <v>3</v>
      </c>
      <c r="I7" s="23"/>
      <c r="J7" s="23"/>
      <c r="K7" s="23"/>
      <c r="L7" s="23"/>
      <c r="M7" s="24"/>
      <c r="N7" s="13"/>
      <c r="O7" s="22" t="s">
        <v>30</v>
      </c>
      <c r="P7" s="23"/>
      <c r="Q7" s="23"/>
      <c r="R7" s="23"/>
      <c r="S7" s="23"/>
      <c r="T7" s="23"/>
      <c r="U7" s="40"/>
      <c r="V7" s="37"/>
      <c r="W7" s="19"/>
      <c r="X7" s="13"/>
      <c r="Y7" s="96"/>
      <c r="Z7" s="84"/>
      <c r="AA7" s="84"/>
      <c r="AB7" s="85"/>
      <c r="AC7" s="84"/>
      <c r="AD7" s="84"/>
      <c r="AE7" s="84"/>
      <c r="AF7" s="84"/>
      <c r="AG7" s="84"/>
      <c r="AH7" s="112"/>
      <c r="AI7" s="112"/>
      <c r="AJ7" s="112" t="s">
        <v>49</v>
      </c>
      <c r="AK7" s="112" t="s">
        <v>50</v>
      </c>
      <c r="AL7" s="112" t="s">
        <v>64</v>
      </c>
      <c r="AM7" s="113" t="s">
        <v>33</v>
      </c>
      <c r="AN7" s="113" t="s">
        <v>14</v>
      </c>
      <c r="AO7" s="113" t="s">
        <v>70</v>
      </c>
      <c r="AP7" s="113" t="s">
        <v>71</v>
      </c>
      <c r="AQ7" s="113" t="s">
        <v>73</v>
      </c>
      <c r="AR7" s="113" t="s">
        <v>17</v>
      </c>
      <c r="AS7" s="113" t="s">
        <v>18</v>
      </c>
      <c r="AT7" s="113" t="s">
        <v>88</v>
      </c>
      <c r="AU7" s="113" t="s">
        <v>38</v>
      </c>
      <c r="AV7" s="113" t="s">
        <v>65</v>
      </c>
      <c r="AW7" s="113" t="s">
        <v>33</v>
      </c>
      <c r="AX7" s="112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</row>
    <row r="8" spans="1:89" ht="3.75" customHeight="1">
      <c r="A8" s="8"/>
      <c r="B8" s="9"/>
      <c r="C8" s="9"/>
      <c r="D8" s="9"/>
      <c r="E8" s="9"/>
      <c r="F8" s="10"/>
      <c r="G8" s="9"/>
      <c r="H8" s="8"/>
      <c r="I8" s="9"/>
      <c r="J8" s="9"/>
      <c r="K8" s="9"/>
      <c r="L8" s="9"/>
      <c r="M8" s="10"/>
      <c r="N8" s="9"/>
      <c r="O8" s="8"/>
      <c r="P8" s="9"/>
      <c r="Q8" s="9"/>
      <c r="R8" s="9"/>
      <c r="S8" s="9"/>
      <c r="T8" s="9"/>
      <c r="U8" s="19"/>
      <c r="V8" s="38"/>
      <c r="W8" s="19"/>
      <c r="X8" s="9"/>
      <c r="Y8" s="19"/>
      <c r="Z8" s="84"/>
      <c r="AA8" s="84"/>
      <c r="AB8" s="84"/>
      <c r="AC8" s="84"/>
      <c r="AD8" s="84"/>
      <c r="AE8" s="84"/>
      <c r="AF8" s="84"/>
      <c r="AG8" s="84"/>
      <c r="AH8" s="112"/>
      <c r="AI8" s="112"/>
      <c r="AJ8" s="112"/>
      <c r="AK8" s="112"/>
      <c r="AL8" s="112"/>
      <c r="AM8" s="113"/>
      <c r="AN8" s="113"/>
      <c r="AO8" s="113"/>
      <c r="AP8" s="113"/>
      <c r="AQ8" s="113"/>
      <c r="AR8" s="113"/>
      <c r="AS8" s="113"/>
      <c r="AT8" s="113"/>
      <c r="AU8" s="112"/>
      <c r="AV8" s="113"/>
      <c r="AW8" s="112"/>
      <c r="AX8" s="112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</row>
    <row r="9" spans="1:89" ht="15" customHeight="1">
      <c r="A9" s="20" t="s">
        <v>4</v>
      </c>
      <c r="B9" s="14"/>
      <c r="C9" s="150"/>
      <c r="D9" s="150"/>
      <c r="E9" s="150"/>
      <c r="F9" s="151"/>
      <c r="G9" s="32"/>
      <c r="H9" s="69" t="s">
        <v>4</v>
      </c>
      <c r="I9" s="150"/>
      <c r="J9" s="150"/>
      <c r="K9" s="150"/>
      <c r="L9" s="150"/>
      <c r="M9" s="151"/>
      <c r="N9" s="14"/>
      <c r="O9" s="20" t="s">
        <v>4</v>
      </c>
      <c r="P9" s="150"/>
      <c r="Q9" s="150"/>
      <c r="R9" s="150"/>
      <c r="S9" s="150"/>
      <c r="T9" s="150"/>
      <c r="U9" s="150"/>
      <c r="V9" s="38"/>
      <c r="W9" s="32"/>
      <c r="X9" s="14"/>
      <c r="Y9" s="96"/>
      <c r="Z9" s="84"/>
      <c r="AA9" s="84"/>
      <c r="AB9" s="84"/>
      <c r="AC9" s="84"/>
      <c r="AD9" s="84"/>
      <c r="AE9" s="84"/>
      <c r="AF9" s="84"/>
      <c r="AG9" s="84"/>
      <c r="AH9" s="112"/>
      <c r="AI9" s="112"/>
      <c r="AJ9" s="112" t="s">
        <v>41</v>
      </c>
      <c r="AK9" s="112" t="s">
        <v>54</v>
      </c>
      <c r="AL9" s="112" t="s">
        <v>54</v>
      </c>
      <c r="AM9" s="113" t="s">
        <v>70</v>
      </c>
      <c r="AN9" s="113" t="s">
        <v>34</v>
      </c>
      <c r="AO9" s="113">
        <v>55</v>
      </c>
      <c r="AP9" s="113"/>
      <c r="AQ9" s="113" t="s">
        <v>35</v>
      </c>
      <c r="AR9" s="113" t="s">
        <v>36</v>
      </c>
      <c r="AS9" s="113" t="s">
        <v>81</v>
      </c>
      <c r="AT9" s="113"/>
      <c r="AU9" s="112">
        <v>58</v>
      </c>
      <c r="AV9" s="113">
        <v>60</v>
      </c>
      <c r="AW9" s="112" t="s">
        <v>65</v>
      </c>
      <c r="AX9" s="112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</row>
    <row r="10" spans="1:89" ht="15" customHeight="1">
      <c r="A10" s="11" t="s">
        <v>5</v>
      </c>
      <c r="B10" s="12"/>
      <c r="C10" s="150"/>
      <c r="D10" s="150"/>
      <c r="E10" s="150"/>
      <c r="F10" s="151"/>
      <c r="G10" s="28"/>
      <c r="H10" s="69" t="s">
        <v>5</v>
      </c>
      <c r="I10" s="150"/>
      <c r="J10" s="150"/>
      <c r="K10" s="150"/>
      <c r="L10" s="150"/>
      <c r="M10" s="151"/>
      <c r="N10" s="12"/>
      <c r="O10" s="20" t="s">
        <v>5</v>
      </c>
      <c r="P10" s="150"/>
      <c r="Q10" s="150"/>
      <c r="R10" s="150"/>
      <c r="S10" s="150"/>
      <c r="T10" s="150"/>
      <c r="U10" s="150"/>
      <c r="V10" s="38"/>
      <c r="W10" s="28"/>
      <c r="X10" s="12"/>
      <c r="Y10" s="96"/>
      <c r="Z10" s="84"/>
      <c r="AA10" s="84"/>
      <c r="AB10" s="84"/>
      <c r="AC10" s="84"/>
      <c r="AD10" s="84"/>
      <c r="AE10" s="84"/>
      <c r="AF10" s="84"/>
      <c r="AG10" s="84"/>
      <c r="AH10" s="112"/>
      <c r="AI10" s="112"/>
      <c r="AJ10" s="112" t="s">
        <v>42</v>
      </c>
      <c r="AK10" s="112" t="s">
        <v>58</v>
      </c>
      <c r="AL10" s="112" t="s">
        <v>58</v>
      </c>
      <c r="AM10" s="113" t="s">
        <v>38</v>
      </c>
      <c r="AN10" s="113" t="s">
        <v>66</v>
      </c>
      <c r="AO10" s="113">
        <v>75</v>
      </c>
      <c r="AP10" s="113" t="s">
        <v>72</v>
      </c>
      <c r="AQ10" s="113" t="s">
        <v>74</v>
      </c>
      <c r="AR10" s="113" t="s">
        <v>75</v>
      </c>
      <c r="AS10" s="113" t="s">
        <v>83</v>
      </c>
      <c r="AT10" s="113" t="s">
        <v>72</v>
      </c>
      <c r="AU10" s="112">
        <v>84</v>
      </c>
      <c r="AV10" s="113">
        <v>75</v>
      </c>
      <c r="AW10" s="112"/>
      <c r="AX10" s="112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</row>
    <row r="11" spans="1:89" ht="15" customHeight="1">
      <c r="A11" s="11" t="s">
        <v>6</v>
      </c>
      <c r="B11" s="12"/>
      <c r="C11" s="150"/>
      <c r="D11" s="150"/>
      <c r="E11" s="150"/>
      <c r="F11" s="151"/>
      <c r="G11" s="28"/>
      <c r="H11" s="69" t="s">
        <v>6</v>
      </c>
      <c r="I11" s="150"/>
      <c r="J11" s="150"/>
      <c r="K11" s="150"/>
      <c r="L11" s="150"/>
      <c r="M11" s="151"/>
      <c r="N11" s="12"/>
      <c r="O11" s="20" t="s">
        <v>6</v>
      </c>
      <c r="P11" s="150"/>
      <c r="Q11" s="150"/>
      <c r="R11" s="150"/>
      <c r="S11" s="150"/>
      <c r="T11" s="150"/>
      <c r="U11" s="150"/>
      <c r="V11" s="38"/>
      <c r="W11" s="28"/>
      <c r="X11" s="12"/>
      <c r="Y11" s="96"/>
      <c r="Z11" s="84"/>
      <c r="AA11" s="84"/>
      <c r="AB11" s="84"/>
      <c r="AC11" s="84"/>
      <c r="AD11" s="84"/>
      <c r="AE11" s="84"/>
      <c r="AF11" s="84"/>
      <c r="AG11" s="84"/>
      <c r="AH11" s="112"/>
      <c r="AI11" s="112"/>
      <c r="AJ11" s="112" t="s">
        <v>43</v>
      </c>
      <c r="AK11" s="112" t="s">
        <v>51</v>
      </c>
      <c r="AL11" s="112" t="s">
        <v>51</v>
      </c>
      <c r="AM11" s="113" t="s">
        <v>65</v>
      </c>
      <c r="AN11" s="113" t="s">
        <v>67</v>
      </c>
      <c r="AO11" s="113">
        <v>95</v>
      </c>
      <c r="AP11" s="113"/>
      <c r="AQ11" s="113"/>
      <c r="AR11" s="113" t="s">
        <v>76</v>
      </c>
      <c r="AS11" s="113" t="s">
        <v>84</v>
      </c>
      <c r="AT11" s="113"/>
      <c r="AU11" s="112">
        <v>110</v>
      </c>
      <c r="AV11" s="113">
        <v>95</v>
      </c>
      <c r="AW11" s="112"/>
      <c r="AX11" s="112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</row>
    <row r="12" spans="1:89" ht="15" customHeight="1">
      <c r="A12" s="20" t="s">
        <v>7</v>
      </c>
      <c r="B12" s="14"/>
      <c r="C12" s="150"/>
      <c r="D12" s="150"/>
      <c r="E12" s="150"/>
      <c r="F12" s="151"/>
      <c r="G12" s="32"/>
      <c r="H12" s="69" t="s">
        <v>7</v>
      </c>
      <c r="I12" s="150"/>
      <c r="J12" s="150"/>
      <c r="K12" s="150"/>
      <c r="L12" s="150"/>
      <c r="M12" s="151"/>
      <c r="N12" s="14"/>
      <c r="O12" s="20" t="s">
        <v>7</v>
      </c>
      <c r="P12" s="150"/>
      <c r="Q12" s="150"/>
      <c r="R12" s="150"/>
      <c r="S12" s="150"/>
      <c r="T12" s="150"/>
      <c r="U12" s="150"/>
      <c r="V12" s="38"/>
      <c r="W12" s="32"/>
      <c r="X12" s="14"/>
      <c r="Y12" s="19"/>
      <c r="Z12" s="84"/>
      <c r="AA12" s="84"/>
      <c r="AB12" s="84"/>
      <c r="AC12" s="84"/>
      <c r="AD12" s="84"/>
      <c r="AE12" s="84"/>
      <c r="AF12" s="84"/>
      <c r="AG12" s="84"/>
      <c r="AH12" s="112"/>
      <c r="AI12" s="112"/>
      <c r="AJ12" s="112" t="s">
        <v>44</v>
      </c>
      <c r="AK12" s="112" t="s">
        <v>53</v>
      </c>
      <c r="AL12" s="112" t="s">
        <v>53</v>
      </c>
      <c r="AM12" s="113"/>
      <c r="AN12" s="113" t="s">
        <v>116</v>
      </c>
      <c r="AO12" s="113">
        <v>115</v>
      </c>
      <c r="AP12" s="113"/>
      <c r="AQ12" s="113"/>
      <c r="AR12" s="113" t="s">
        <v>77</v>
      </c>
      <c r="AS12" s="113" t="s">
        <v>82</v>
      </c>
      <c r="AT12" s="113"/>
      <c r="AU12" s="112">
        <v>136</v>
      </c>
      <c r="AV12" s="113">
        <v>115</v>
      </c>
      <c r="AW12" s="112"/>
      <c r="AX12" s="112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</row>
    <row r="13" spans="1:89" ht="15" customHeight="1">
      <c r="A13" s="20" t="s">
        <v>29</v>
      </c>
      <c r="B13" s="14"/>
      <c r="C13" s="150"/>
      <c r="D13" s="150"/>
      <c r="E13" s="150"/>
      <c r="F13" s="151"/>
      <c r="G13" s="32"/>
      <c r="H13" s="69" t="s">
        <v>29</v>
      </c>
      <c r="I13" s="150"/>
      <c r="J13" s="150"/>
      <c r="K13" s="150"/>
      <c r="L13" s="150"/>
      <c r="M13" s="151"/>
      <c r="N13" s="14"/>
      <c r="O13" s="20" t="s">
        <v>29</v>
      </c>
      <c r="P13" s="150"/>
      <c r="Q13" s="150"/>
      <c r="R13" s="150"/>
      <c r="S13" s="150"/>
      <c r="T13" s="150"/>
      <c r="U13" s="150"/>
      <c r="V13" s="38"/>
      <c r="W13" s="32"/>
      <c r="X13" s="14"/>
      <c r="Y13" s="19"/>
      <c r="Z13" s="84"/>
      <c r="AA13" s="84"/>
      <c r="AB13" s="84"/>
      <c r="AC13" s="84"/>
      <c r="AD13" s="84"/>
      <c r="AE13" s="84"/>
      <c r="AF13" s="84"/>
      <c r="AG13" s="84"/>
      <c r="AH13" s="112"/>
      <c r="AI13" s="112"/>
      <c r="AJ13" s="112" t="s">
        <v>45</v>
      </c>
      <c r="AK13" s="112" t="s">
        <v>59</v>
      </c>
      <c r="AL13" s="112" t="s">
        <v>57</v>
      </c>
      <c r="AM13" s="113"/>
      <c r="AN13" s="113" t="s">
        <v>68</v>
      </c>
      <c r="AO13" s="113">
        <v>135</v>
      </c>
      <c r="AP13" s="113"/>
      <c r="AQ13" s="113"/>
      <c r="AR13" s="113" t="s">
        <v>78</v>
      </c>
      <c r="AS13" s="113" t="s">
        <v>40</v>
      </c>
      <c r="AT13" s="113"/>
      <c r="AU13" s="112">
        <v>162</v>
      </c>
      <c r="AV13" s="113">
        <v>135</v>
      </c>
      <c r="AW13" s="112"/>
      <c r="AX13" s="112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</row>
    <row r="14" spans="1:89" ht="11.25" customHeight="1">
      <c r="A14" s="33"/>
      <c r="B14" s="34"/>
      <c r="C14" s="34"/>
      <c r="D14" s="34"/>
      <c r="E14" s="34"/>
      <c r="F14" s="35"/>
      <c r="G14" s="14"/>
      <c r="H14" s="25"/>
      <c r="I14" s="26"/>
      <c r="J14" s="26"/>
      <c r="K14" s="26"/>
      <c r="L14" s="26"/>
      <c r="M14" s="27"/>
      <c r="N14" s="21"/>
      <c r="O14" s="25"/>
      <c r="P14" s="26"/>
      <c r="Q14" s="26"/>
      <c r="R14" s="26"/>
      <c r="S14" s="26"/>
      <c r="T14" s="26"/>
      <c r="U14" s="41"/>
      <c r="V14" s="39"/>
      <c r="W14" s="19"/>
      <c r="X14" s="21"/>
      <c r="Y14" s="19"/>
      <c r="Z14" s="84"/>
      <c r="AA14" s="84"/>
      <c r="AB14" s="84"/>
      <c r="AC14" s="84"/>
      <c r="AD14" s="84"/>
      <c r="AE14" s="84"/>
      <c r="AF14" s="84"/>
      <c r="AG14" s="84"/>
      <c r="AH14" s="112"/>
      <c r="AI14" s="112"/>
      <c r="AJ14" s="112" t="s">
        <v>46</v>
      </c>
      <c r="AK14" s="112" t="s">
        <v>57</v>
      </c>
      <c r="AL14" s="112" t="s">
        <v>62</v>
      </c>
      <c r="AM14" s="113"/>
      <c r="AN14" s="113" t="s">
        <v>69</v>
      </c>
      <c r="AO14" s="113">
        <v>155</v>
      </c>
      <c r="AP14" s="113"/>
      <c r="AQ14" s="113"/>
      <c r="AR14" s="113" t="s">
        <v>79</v>
      </c>
      <c r="AS14" s="113" t="s">
        <v>126</v>
      </c>
      <c r="AT14" s="113"/>
      <c r="AU14" s="112">
        <v>188</v>
      </c>
      <c r="AV14" s="113">
        <v>155</v>
      </c>
      <c r="AW14" s="112"/>
      <c r="AX14" s="112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</row>
    <row r="15" spans="1:89" ht="6" customHeight="1">
      <c r="A15" s="16"/>
      <c r="B15" s="16"/>
      <c r="C15" s="16"/>
      <c r="D15" s="16"/>
      <c r="E15" s="16"/>
      <c r="F15" s="16"/>
      <c r="G15" s="16"/>
      <c r="H15" s="16"/>
      <c r="I15" s="16"/>
      <c r="J15" s="1"/>
      <c r="K15" s="17"/>
      <c r="L15" s="15"/>
      <c r="M15" s="15"/>
      <c r="N15" s="15"/>
      <c r="O15" s="15"/>
      <c r="P15" s="15"/>
      <c r="Q15" s="15"/>
      <c r="R15" s="9"/>
      <c r="S15" s="9"/>
      <c r="T15" s="9"/>
      <c r="U15" s="9"/>
      <c r="V15" s="9"/>
      <c r="W15" s="9"/>
      <c r="X15" s="19"/>
      <c r="Z15" s="84"/>
      <c r="AA15" s="84"/>
      <c r="AB15" s="84"/>
      <c r="AC15" s="84"/>
      <c r="AD15" s="84"/>
      <c r="AE15" s="84"/>
      <c r="AF15" s="84"/>
      <c r="AG15" s="84"/>
      <c r="AH15" s="112"/>
      <c r="AI15" s="112"/>
      <c r="AJ15" s="112" t="s">
        <v>47</v>
      </c>
      <c r="AK15" s="112" t="s">
        <v>55</v>
      </c>
      <c r="AL15" s="112" t="s">
        <v>60</v>
      </c>
      <c r="AM15" s="113"/>
      <c r="AN15" s="113" t="s">
        <v>92</v>
      </c>
      <c r="AO15" s="113">
        <v>175</v>
      </c>
      <c r="AP15" s="113"/>
      <c r="AQ15" s="113"/>
      <c r="AR15" s="113" t="s">
        <v>80</v>
      </c>
      <c r="AS15" s="113" t="s">
        <v>127</v>
      </c>
      <c r="AT15" s="113"/>
      <c r="AU15" s="112">
        <v>214</v>
      </c>
      <c r="AV15" s="113">
        <v>175</v>
      </c>
      <c r="AW15" s="112"/>
      <c r="AX15" s="112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</row>
    <row r="16" spans="1:89" ht="15" customHeight="1">
      <c r="A16" s="29" t="s">
        <v>8</v>
      </c>
      <c r="B16" s="30"/>
      <c r="C16" s="30"/>
      <c r="D16" s="30"/>
      <c r="E16" s="30"/>
      <c r="F16" s="31"/>
      <c r="G16" s="36"/>
      <c r="H16" s="22" t="s">
        <v>9</v>
      </c>
      <c r="I16" s="23"/>
      <c r="J16" s="23"/>
      <c r="K16" s="23"/>
      <c r="L16" s="23"/>
      <c r="M16" s="37"/>
      <c r="O16" s="90" t="s">
        <v>10</v>
      </c>
      <c r="P16" s="90"/>
      <c r="Q16" s="44"/>
      <c r="S16" s="43"/>
      <c r="T16" s="43"/>
      <c r="U16" s="43"/>
      <c r="V16" s="43"/>
      <c r="W16" s="43"/>
      <c r="Y16" s="84"/>
      <c r="Z16" s="84"/>
      <c r="AA16" s="84"/>
      <c r="AB16" s="84"/>
      <c r="AC16" s="84"/>
      <c r="AD16" s="84"/>
      <c r="AE16" s="84"/>
      <c r="AF16" s="84"/>
      <c r="AG16" s="84"/>
      <c r="AH16" s="112"/>
      <c r="AI16" s="112"/>
      <c r="AJ16" s="112" t="s">
        <v>39</v>
      </c>
      <c r="AK16" s="112" t="s">
        <v>93</v>
      </c>
      <c r="AL16" s="112" t="s">
        <v>115</v>
      </c>
      <c r="AM16" s="113"/>
      <c r="AN16" s="113" t="s">
        <v>117</v>
      </c>
      <c r="AO16" s="113">
        <v>195</v>
      </c>
      <c r="AP16" s="113"/>
      <c r="AQ16" s="113"/>
      <c r="AR16" s="113" t="s">
        <v>142</v>
      </c>
      <c r="AS16" s="113" t="s">
        <v>128</v>
      </c>
      <c r="AT16" s="113"/>
      <c r="AU16" s="112">
        <v>240</v>
      </c>
      <c r="AV16" s="113">
        <v>195</v>
      </c>
      <c r="AW16" s="112"/>
      <c r="AX16" s="112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</row>
    <row r="17" spans="1:89" ht="3.75" customHeight="1">
      <c r="A17" s="8"/>
      <c r="B17" s="9"/>
      <c r="C17" s="9"/>
      <c r="D17" s="9"/>
      <c r="E17" s="9"/>
      <c r="F17" s="10"/>
      <c r="G17" s="9"/>
      <c r="H17" s="8"/>
      <c r="I17" s="9"/>
      <c r="J17" s="9"/>
      <c r="K17" s="9"/>
      <c r="L17" s="9"/>
      <c r="M17" s="38"/>
      <c r="O17" s="91"/>
      <c r="P17" s="91"/>
      <c r="Q17" s="1"/>
      <c r="R17" s="1"/>
      <c r="S17" s="1"/>
      <c r="T17" s="1"/>
      <c r="U17" s="1"/>
      <c r="V17" s="1"/>
      <c r="W17" s="1"/>
      <c r="Z17" s="84"/>
      <c r="AA17" s="84"/>
      <c r="AB17" s="84"/>
      <c r="AC17" s="84"/>
      <c r="AD17" s="84"/>
      <c r="AE17" s="84"/>
      <c r="AF17" s="84"/>
      <c r="AG17" s="84"/>
      <c r="AH17" s="112"/>
      <c r="AI17" s="112"/>
      <c r="AJ17" s="112" t="s">
        <v>48</v>
      </c>
      <c r="AK17" s="112" t="s">
        <v>60</v>
      </c>
      <c r="AL17" s="112"/>
      <c r="AM17" s="113"/>
      <c r="AN17" s="113" t="s">
        <v>118</v>
      </c>
      <c r="AO17" s="113">
        <v>215</v>
      </c>
      <c r="AP17" s="113"/>
      <c r="AQ17" s="113"/>
      <c r="AR17" s="113" t="s">
        <v>122</v>
      </c>
      <c r="AS17" s="113" t="s">
        <v>129</v>
      </c>
      <c r="AT17" s="113"/>
      <c r="AU17" s="112">
        <v>266</v>
      </c>
      <c r="AV17" s="113">
        <v>215</v>
      </c>
      <c r="AW17" s="112"/>
      <c r="AX17" s="112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</row>
    <row r="18" spans="1:89" ht="15" customHeight="1">
      <c r="A18" s="143"/>
      <c r="B18" s="144"/>
      <c r="C18" s="144"/>
      <c r="D18" s="144"/>
      <c r="E18" s="144"/>
      <c r="F18" s="145"/>
      <c r="G18" s="42"/>
      <c r="H18" s="152"/>
      <c r="I18" s="153"/>
      <c r="J18" s="153"/>
      <c r="K18" s="153"/>
      <c r="L18" s="153"/>
      <c r="M18" s="154"/>
      <c r="O18" s="90" t="s">
        <v>90</v>
      </c>
      <c r="P18" s="90"/>
      <c r="Q18" s="45"/>
      <c r="S18" s="43"/>
      <c r="T18" s="43"/>
      <c r="U18" s="43"/>
      <c r="V18" s="87" t="s">
        <v>89</v>
      </c>
      <c r="W18" s="43"/>
      <c r="X18" s="94"/>
      <c r="Y18" s="84"/>
      <c r="Z18" s="84"/>
      <c r="AA18" s="84"/>
      <c r="AB18" s="84"/>
      <c r="AC18" s="84"/>
      <c r="AD18" s="84"/>
      <c r="AE18" s="84"/>
      <c r="AF18" s="84"/>
      <c r="AG18" s="84"/>
      <c r="AH18" s="112"/>
      <c r="AI18" s="112"/>
      <c r="AJ18" s="112" t="s">
        <v>85</v>
      </c>
      <c r="AK18" s="112" t="s">
        <v>56</v>
      </c>
      <c r="AL18" s="112"/>
      <c r="AM18" s="113"/>
      <c r="AN18" s="113"/>
      <c r="AO18" s="113">
        <v>235</v>
      </c>
      <c r="AP18" s="113"/>
      <c r="AQ18" s="113"/>
      <c r="AR18" s="113" t="s">
        <v>141</v>
      </c>
      <c r="AS18" s="113" t="s">
        <v>130</v>
      </c>
      <c r="AT18" s="113"/>
      <c r="AU18" s="112"/>
      <c r="AV18" s="113">
        <v>235</v>
      </c>
      <c r="AW18" s="112"/>
      <c r="AX18" s="112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</row>
    <row r="19" spans="1:89" ht="6" customHeight="1">
      <c r="A19" s="16"/>
      <c r="B19" s="16"/>
      <c r="C19" s="16"/>
      <c r="D19" s="16"/>
      <c r="E19" s="16"/>
      <c r="F19" s="16"/>
      <c r="G19" s="16"/>
      <c r="H19" s="16"/>
      <c r="I19" s="16"/>
      <c r="J19" s="1"/>
      <c r="K19" s="17"/>
      <c r="L19" s="15"/>
      <c r="M19" s="15"/>
      <c r="N19" s="15"/>
      <c r="O19" s="92"/>
      <c r="P19" s="92"/>
      <c r="Q19" s="46"/>
      <c r="R19" s="1"/>
      <c r="S19" s="1"/>
      <c r="T19" s="1"/>
      <c r="U19" s="1"/>
      <c r="V19" s="1"/>
      <c r="W19" s="1"/>
      <c r="X19" s="95"/>
      <c r="Z19" s="84"/>
      <c r="AA19" s="84"/>
      <c r="AB19" s="84"/>
      <c r="AC19" s="84"/>
      <c r="AD19" s="84"/>
      <c r="AE19" s="84"/>
      <c r="AF19" s="84"/>
      <c r="AG19" s="84"/>
      <c r="AH19" s="112"/>
      <c r="AI19" s="112"/>
      <c r="AJ19" s="112" t="s">
        <v>144</v>
      </c>
      <c r="AK19" s="112" t="s">
        <v>99</v>
      </c>
      <c r="AL19" s="112"/>
      <c r="AM19" s="113"/>
      <c r="AN19" s="113"/>
      <c r="AO19" s="113">
        <v>255</v>
      </c>
      <c r="AP19" s="113"/>
      <c r="AQ19" s="113"/>
      <c r="AR19" s="113"/>
      <c r="AS19" s="113" t="s">
        <v>131</v>
      </c>
      <c r="AT19" s="113"/>
      <c r="AU19" s="112"/>
      <c r="AV19" s="113">
        <v>255</v>
      </c>
      <c r="AW19" s="112"/>
      <c r="AX19" s="112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</row>
    <row r="20" spans="1:89" ht="15" customHeight="1">
      <c r="A20" s="29" t="s">
        <v>28</v>
      </c>
      <c r="B20" s="30"/>
      <c r="C20" s="30"/>
      <c r="D20" s="30"/>
      <c r="E20" s="30"/>
      <c r="F20" s="31"/>
      <c r="G20" s="36"/>
      <c r="H20" s="22" t="s">
        <v>11</v>
      </c>
      <c r="I20" s="23"/>
      <c r="J20" s="23"/>
      <c r="K20" s="23"/>
      <c r="L20" s="23"/>
      <c r="M20" s="37"/>
      <c r="O20" s="90" t="s">
        <v>91</v>
      </c>
      <c r="P20" s="90"/>
      <c r="Q20" s="44"/>
      <c r="S20" s="43"/>
      <c r="T20" s="43"/>
      <c r="U20" s="43"/>
      <c r="V20" s="88" t="s">
        <v>89</v>
      </c>
      <c r="W20" s="43"/>
      <c r="X20" s="95"/>
      <c r="Y20" s="84"/>
      <c r="Z20" s="84"/>
      <c r="AA20" s="84"/>
      <c r="AB20" s="84"/>
      <c r="AC20" s="84"/>
      <c r="AD20" s="84"/>
      <c r="AE20" s="84"/>
      <c r="AF20" s="84"/>
      <c r="AG20" s="84"/>
      <c r="AH20" s="112"/>
      <c r="AI20" s="112"/>
      <c r="AJ20" s="112" t="s">
        <v>145</v>
      </c>
      <c r="AK20" s="112" t="s">
        <v>52</v>
      </c>
      <c r="AL20" s="112"/>
      <c r="AM20" s="113"/>
      <c r="AN20" s="113"/>
      <c r="AO20" s="113">
        <v>275</v>
      </c>
      <c r="AP20" s="113"/>
      <c r="AQ20" s="113"/>
      <c r="AR20" s="113"/>
      <c r="AS20" s="113" t="s">
        <v>132</v>
      </c>
      <c r="AT20" s="113"/>
      <c r="AU20" s="112"/>
      <c r="AV20" s="113">
        <v>275</v>
      </c>
      <c r="AW20" s="112"/>
      <c r="AX20" s="112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</row>
    <row r="21" spans="1:89" ht="3.75" customHeight="1">
      <c r="A21" s="8"/>
      <c r="B21" s="9"/>
      <c r="C21" s="9"/>
      <c r="D21" s="9"/>
      <c r="E21" s="9"/>
      <c r="F21" s="10"/>
      <c r="G21" s="9"/>
      <c r="H21" s="8"/>
      <c r="I21" s="9"/>
      <c r="J21" s="9"/>
      <c r="K21" s="9"/>
      <c r="L21" s="9"/>
      <c r="M21" s="38"/>
      <c r="Q21" s="1"/>
      <c r="R21" s="1"/>
      <c r="S21" s="1"/>
      <c r="T21" s="1"/>
      <c r="U21" s="1"/>
      <c r="V21" s="1"/>
      <c r="W21" s="1"/>
      <c r="Z21" s="84"/>
      <c r="AA21" s="84"/>
      <c r="AB21" s="84"/>
      <c r="AC21" s="84"/>
      <c r="AD21" s="84"/>
      <c r="AE21" s="84"/>
      <c r="AF21" s="84"/>
      <c r="AG21" s="84"/>
      <c r="AH21" s="112"/>
      <c r="AI21" s="112"/>
      <c r="AJ21" s="112" t="s">
        <v>146</v>
      </c>
      <c r="AK21" s="112" t="s">
        <v>63</v>
      </c>
      <c r="AL21" s="112"/>
      <c r="AM21" s="112"/>
      <c r="AN21" s="112"/>
      <c r="AO21" s="112">
        <v>295</v>
      </c>
      <c r="AP21" s="112"/>
      <c r="AQ21" s="112"/>
      <c r="AR21" s="112"/>
      <c r="AS21" s="113" t="s">
        <v>133</v>
      </c>
      <c r="AT21" s="112"/>
      <c r="AU21" s="112"/>
      <c r="AV21" s="112">
        <v>295</v>
      </c>
      <c r="AW21" s="112"/>
      <c r="AX21" s="112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</row>
    <row r="22" spans="1:89" ht="15" customHeight="1">
      <c r="A22" s="143"/>
      <c r="B22" s="144"/>
      <c r="C22" s="144"/>
      <c r="D22" s="144"/>
      <c r="E22" s="144"/>
      <c r="F22" s="145"/>
      <c r="G22" s="42"/>
      <c r="H22" s="152"/>
      <c r="I22" s="153"/>
      <c r="J22" s="153"/>
      <c r="K22" s="153"/>
      <c r="L22" s="153"/>
      <c r="M22" s="154"/>
      <c r="P22" s="43"/>
      <c r="Q22" s="45"/>
      <c r="S22" s="43"/>
      <c r="T22" s="43"/>
      <c r="U22" s="43"/>
      <c r="V22" s="43"/>
      <c r="W22" s="43"/>
      <c r="Z22" s="84"/>
      <c r="AA22" s="84"/>
      <c r="AB22" s="84"/>
      <c r="AC22" s="84"/>
      <c r="AD22" s="84"/>
      <c r="AE22" s="84"/>
      <c r="AF22" s="84"/>
      <c r="AG22" s="84"/>
      <c r="AH22" s="112"/>
      <c r="AI22" s="112"/>
      <c r="AJ22" s="112"/>
      <c r="AK22" s="112" t="s">
        <v>61</v>
      </c>
      <c r="AL22" s="112"/>
      <c r="AM22" s="112"/>
      <c r="AN22" s="112"/>
      <c r="AO22" s="112">
        <v>315</v>
      </c>
      <c r="AP22" s="112"/>
      <c r="AQ22" s="112"/>
      <c r="AR22" s="112"/>
      <c r="AS22" s="113" t="s">
        <v>134</v>
      </c>
      <c r="AT22" s="112"/>
      <c r="AU22" s="114"/>
      <c r="AV22" s="112">
        <v>315</v>
      </c>
      <c r="AW22" s="112"/>
      <c r="AX22" s="112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</row>
    <row r="23" spans="1:89" ht="12" customHeight="1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Z23" s="84"/>
      <c r="AA23" s="84"/>
      <c r="AB23" s="84"/>
      <c r="AC23" s="84"/>
      <c r="AD23" s="84"/>
      <c r="AE23" s="84"/>
      <c r="AF23" s="84"/>
      <c r="AG23" s="84"/>
      <c r="AH23" s="112"/>
      <c r="AI23" s="112"/>
      <c r="AJ23" s="112"/>
      <c r="AK23" s="112" t="s">
        <v>94</v>
      </c>
      <c r="AL23" s="112"/>
      <c r="AM23" s="112"/>
      <c r="AN23" s="112"/>
      <c r="AO23" s="112">
        <v>335</v>
      </c>
      <c r="AP23" s="112"/>
      <c r="AQ23" s="112"/>
      <c r="AR23" s="112"/>
      <c r="AS23" s="113" t="s">
        <v>135</v>
      </c>
      <c r="AT23" s="112"/>
      <c r="AU23" s="112"/>
      <c r="AV23" s="112">
        <v>335</v>
      </c>
      <c r="AW23" s="112"/>
      <c r="AX23" s="112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</row>
    <row r="24" spans="1:89" ht="19.5" customHeight="1">
      <c r="A24" s="155" t="s">
        <v>87</v>
      </c>
      <c r="B24" s="156"/>
      <c r="C24" s="70" t="s">
        <v>12</v>
      </c>
      <c r="D24" s="71" t="s">
        <v>13</v>
      </c>
      <c r="E24" s="72" t="s">
        <v>13</v>
      </c>
      <c r="F24" s="73" t="s">
        <v>33</v>
      </c>
      <c r="G24" s="155" t="s">
        <v>14</v>
      </c>
      <c r="H24" s="198"/>
      <c r="I24" s="157" t="s">
        <v>15</v>
      </c>
      <c r="J24" s="157"/>
      <c r="K24" s="157"/>
      <c r="L24" s="158"/>
      <c r="M24" s="159" t="s">
        <v>71</v>
      </c>
      <c r="N24" s="160"/>
      <c r="O24" s="105" t="s">
        <v>71</v>
      </c>
      <c r="P24" s="102" t="s">
        <v>16</v>
      </c>
      <c r="Q24" s="161" t="s">
        <v>17</v>
      </c>
      <c r="R24" s="162"/>
      <c r="S24" s="103" t="s">
        <v>18</v>
      </c>
      <c r="T24" s="175" t="s">
        <v>37</v>
      </c>
      <c r="U24" s="176"/>
      <c r="V24" s="177"/>
      <c r="W24" s="120"/>
      <c r="X24" s="121" t="s">
        <v>152</v>
      </c>
      <c r="Y24" s="122"/>
      <c r="Z24" s="84"/>
      <c r="AA24" s="84"/>
      <c r="AB24" s="84"/>
      <c r="AC24" s="84"/>
      <c r="AD24" s="84"/>
      <c r="AE24" s="84"/>
      <c r="AF24" s="84"/>
      <c r="AG24" s="84"/>
      <c r="AH24" s="112"/>
      <c r="AI24" s="112"/>
      <c r="AJ24" s="112"/>
      <c r="AK24" s="112" t="s">
        <v>95</v>
      </c>
      <c r="AL24" s="112"/>
      <c r="AM24" s="112"/>
      <c r="AN24" s="112"/>
      <c r="AO24" s="112">
        <v>355</v>
      </c>
      <c r="AP24" s="112"/>
      <c r="AQ24" s="112"/>
      <c r="AR24" s="112"/>
      <c r="AS24" s="113" t="s">
        <v>136</v>
      </c>
      <c r="AT24" s="112"/>
      <c r="AU24" s="112"/>
      <c r="AV24" s="112">
        <v>355</v>
      </c>
      <c r="AW24" s="112"/>
      <c r="AX24" s="112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</row>
    <row r="25" spans="1:89" ht="16.5" customHeight="1" thickBot="1">
      <c r="A25" s="146"/>
      <c r="B25" s="147"/>
      <c r="C25" s="74"/>
      <c r="D25" s="75" t="s">
        <v>25</v>
      </c>
      <c r="E25" s="76" t="s">
        <v>26</v>
      </c>
      <c r="F25" s="77"/>
      <c r="G25" s="78"/>
      <c r="H25" s="79"/>
      <c r="I25" s="148" t="s">
        <v>19</v>
      </c>
      <c r="J25" s="149"/>
      <c r="K25" s="67" t="s">
        <v>20</v>
      </c>
      <c r="L25" s="68" t="s">
        <v>21</v>
      </c>
      <c r="M25" s="115" t="s">
        <v>143</v>
      </c>
      <c r="N25" s="18" t="s">
        <v>32</v>
      </c>
      <c r="O25" s="106" t="s">
        <v>100</v>
      </c>
      <c r="P25" s="110" t="s">
        <v>22</v>
      </c>
      <c r="Q25" s="196" t="s">
        <v>23</v>
      </c>
      <c r="R25" s="197"/>
      <c r="S25" s="111"/>
      <c r="T25" s="104" t="s">
        <v>101</v>
      </c>
      <c r="U25" s="93"/>
      <c r="V25" s="89"/>
      <c r="W25" s="123" t="s">
        <v>149</v>
      </c>
      <c r="X25" s="139" t="s">
        <v>150</v>
      </c>
      <c r="Y25" s="124" t="s">
        <v>151</v>
      </c>
      <c r="Z25" s="84"/>
      <c r="AA25" s="84"/>
      <c r="AB25" s="84"/>
      <c r="AC25" s="84"/>
      <c r="AD25" s="84"/>
      <c r="AE25" s="84"/>
      <c r="AF25" s="84"/>
      <c r="AG25" s="84"/>
      <c r="AH25" s="112"/>
      <c r="AI25" s="112"/>
      <c r="AJ25" s="112"/>
      <c r="AK25" s="112" t="s">
        <v>96</v>
      </c>
      <c r="AL25" s="112"/>
      <c r="AM25" s="112"/>
      <c r="AN25" s="112"/>
      <c r="AO25" s="112">
        <v>375</v>
      </c>
      <c r="AP25" s="112"/>
      <c r="AQ25" s="112"/>
      <c r="AR25" s="112"/>
      <c r="AS25" s="113" t="s">
        <v>137</v>
      </c>
      <c r="AT25" s="112"/>
      <c r="AU25" s="112"/>
      <c r="AV25" s="112">
        <v>375</v>
      </c>
      <c r="AW25" s="112"/>
      <c r="AX25" s="112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</row>
    <row r="26" spans="1:89" ht="19.5" customHeight="1">
      <c r="A26" s="182"/>
      <c r="B26" s="183"/>
      <c r="C26" s="60"/>
      <c r="D26" s="48"/>
      <c r="E26" s="125"/>
      <c r="F26" s="49"/>
      <c r="G26" s="173"/>
      <c r="H26" s="174"/>
      <c r="I26" s="184"/>
      <c r="J26" s="185"/>
      <c r="K26" s="47"/>
      <c r="L26" s="50"/>
      <c r="M26" s="52"/>
      <c r="N26" s="53"/>
      <c r="O26" s="127"/>
      <c r="P26" s="126"/>
      <c r="Q26" s="163"/>
      <c r="R26" s="164"/>
      <c r="S26" s="127"/>
      <c r="T26" s="173"/>
      <c r="U26" s="199"/>
      <c r="V26" s="174"/>
      <c r="W26" s="60"/>
      <c r="X26" s="128"/>
      <c r="Y26" s="129"/>
      <c r="Z26" s="84"/>
      <c r="AA26" s="84"/>
      <c r="AB26" s="84"/>
      <c r="AC26" s="84"/>
      <c r="AD26" s="84"/>
      <c r="AE26" s="84"/>
      <c r="AF26" s="84"/>
      <c r="AG26" s="84"/>
      <c r="AH26" s="112"/>
      <c r="AI26" s="112"/>
      <c r="AJ26" s="112"/>
      <c r="AK26" s="112" t="s">
        <v>97</v>
      </c>
      <c r="AL26" s="112"/>
      <c r="AM26" s="112"/>
      <c r="AN26" s="112"/>
      <c r="AO26" s="112">
        <v>395</v>
      </c>
      <c r="AP26" s="112"/>
      <c r="AQ26" s="112"/>
      <c r="AR26" s="112"/>
      <c r="AS26" s="113" t="s">
        <v>138</v>
      </c>
      <c r="AT26" s="112"/>
      <c r="AU26" s="112"/>
      <c r="AV26" s="112">
        <v>395</v>
      </c>
      <c r="AW26" s="112"/>
      <c r="AX26" s="112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</row>
    <row r="27" spans="1:89" ht="19.5" customHeight="1">
      <c r="A27" s="165"/>
      <c r="B27" s="166"/>
      <c r="C27" s="107"/>
      <c r="D27" s="48"/>
      <c r="E27" s="130"/>
      <c r="F27" s="55"/>
      <c r="G27" s="171"/>
      <c r="H27" s="172"/>
      <c r="I27" s="167"/>
      <c r="J27" s="168"/>
      <c r="K27" s="54"/>
      <c r="L27" s="56"/>
      <c r="M27" s="58"/>
      <c r="N27" s="59"/>
      <c r="O27" s="100"/>
      <c r="P27" s="57"/>
      <c r="Q27" s="169"/>
      <c r="R27" s="170"/>
      <c r="S27" s="131"/>
      <c r="T27" s="171"/>
      <c r="U27" s="200"/>
      <c r="V27" s="172"/>
      <c r="W27" s="132"/>
      <c r="X27" s="128"/>
      <c r="Y27" s="129"/>
      <c r="Z27" s="84"/>
      <c r="AA27" s="84"/>
      <c r="AB27" s="84"/>
      <c r="AC27" s="84"/>
      <c r="AD27" s="84"/>
      <c r="AE27" s="84"/>
      <c r="AF27" s="84"/>
      <c r="AG27" s="84"/>
      <c r="AH27" s="112"/>
      <c r="AI27" s="112"/>
      <c r="AJ27" s="112"/>
      <c r="AK27" s="112" t="s">
        <v>98</v>
      </c>
      <c r="AL27" s="112"/>
      <c r="AM27" s="112"/>
      <c r="AN27" s="112"/>
      <c r="AO27" s="112"/>
      <c r="AP27" s="112"/>
      <c r="AQ27" s="112"/>
      <c r="AR27" s="112"/>
      <c r="AS27" s="113" t="s">
        <v>139</v>
      </c>
      <c r="AT27" s="112"/>
      <c r="AU27" s="112"/>
      <c r="AV27" s="112"/>
      <c r="AW27" s="112"/>
      <c r="AX27" s="112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</row>
    <row r="28" spans="1:89" ht="19.5" customHeight="1">
      <c r="A28" s="178"/>
      <c r="B28" s="179"/>
      <c r="C28" s="60"/>
      <c r="D28" s="48"/>
      <c r="E28" s="125"/>
      <c r="F28" s="49"/>
      <c r="G28" s="194"/>
      <c r="H28" s="195"/>
      <c r="I28" s="180"/>
      <c r="J28" s="181"/>
      <c r="K28" s="47"/>
      <c r="L28" s="50"/>
      <c r="M28" s="52"/>
      <c r="N28" s="53"/>
      <c r="O28" s="99"/>
      <c r="P28" s="51"/>
      <c r="Q28" s="169"/>
      <c r="R28" s="170"/>
      <c r="S28" s="131"/>
      <c r="T28" s="194"/>
      <c r="U28" s="201"/>
      <c r="V28" s="195"/>
      <c r="W28" s="118"/>
      <c r="X28" s="128"/>
      <c r="Y28" s="129"/>
      <c r="Z28" s="84"/>
      <c r="AA28" s="84"/>
      <c r="AB28" s="84"/>
      <c r="AC28" s="84"/>
      <c r="AD28" s="84"/>
      <c r="AE28" s="84"/>
      <c r="AF28" s="84"/>
      <c r="AG28" s="84"/>
      <c r="AH28" s="112"/>
      <c r="AI28" s="112"/>
      <c r="AJ28" s="112"/>
      <c r="AK28" s="112" t="s">
        <v>114</v>
      </c>
      <c r="AL28" s="112"/>
      <c r="AM28" s="112"/>
      <c r="AN28" s="112"/>
      <c r="AO28" s="112"/>
      <c r="AP28" s="112"/>
      <c r="AQ28" s="112"/>
      <c r="AR28" s="112"/>
      <c r="AS28" s="113" t="s">
        <v>140</v>
      </c>
      <c r="AT28" s="112"/>
      <c r="AU28" s="112"/>
      <c r="AV28" s="112"/>
      <c r="AW28" s="112"/>
      <c r="AX28" s="112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</row>
    <row r="29" spans="1:89" ht="19.5" customHeight="1">
      <c r="A29" s="165"/>
      <c r="B29" s="166"/>
      <c r="C29" s="107"/>
      <c r="D29" s="48"/>
      <c r="E29" s="130"/>
      <c r="F29" s="55"/>
      <c r="G29" s="171"/>
      <c r="H29" s="172"/>
      <c r="I29" s="167"/>
      <c r="J29" s="168"/>
      <c r="K29" s="54"/>
      <c r="L29" s="56"/>
      <c r="M29" s="58"/>
      <c r="N29" s="59"/>
      <c r="O29" s="100"/>
      <c r="P29" s="57"/>
      <c r="Q29" s="169"/>
      <c r="R29" s="170"/>
      <c r="S29" s="131"/>
      <c r="T29" s="171"/>
      <c r="U29" s="200"/>
      <c r="V29" s="172"/>
      <c r="W29" s="119"/>
      <c r="X29" s="128"/>
      <c r="Y29" s="129"/>
      <c r="Z29" s="84"/>
      <c r="AA29" s="84"/>
      <c r="AB29" s="84"/>
      <c r="AC29" s="84"/>
      <c r="AD29" s="84"/>
      <c r="AE29" s="84"/>
      <c r="AF29" s="84"/>
      <c r="AG29" s="84"/>
      <c r="AH29" s="112"/>
      <c r="AI29" s="112"/>
      <c r="AJ29" s="112"/>
      <c r="AK29" s="112" t="s">
        <v>115</v>
      </c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</row>
    <row r="30" spans="1:89" ht="19.5" customHeight="1">
      <c r="A30" s="178"/>
      <c r="B30" s="179"/>
      <c r="C30" s="60"/>
      <c r="D30" s="48"/>
      <c r="E30" s="125"/>
      <c r="F30" s="49"/>
      <c r="G30" s="194"/>
      <c r="H30" s="195"/>
      <c r="I30" s="180"/>
      <c r="J30" s="181"/>
      <c r="K30" s="47"/>
      <c r="L30" s="50"/>
      <c r="M30" s="52"/>
      <c r="N30" s="53"/>
      <c r="O30" s="99"/>
      <c r="P30" s="51"/>
      <c r="Q30" s="169"/>
      <c r="R30" s="170"/>
      <c r="S30" s="131"/>
      <c r="T30" s="194"/>
      <c r="U30" s="201"/>
      <c r="V30" s="195"/>
      <c r="W30" s="118"/>
      <c r="X30" s="133"/>
      <c r="Y30" s="134"/>
      <c r="Z30" s="84"/>
      <c r="AA30" s="84"/>
      <c r="AB30" s="84"/>
      <c r="AC30" s="84"/>
      <c r="AD30" s="84"/>
      <c r="AE30" s="84"/>
      <c r="AF30" s="84"/>
      <c r="AG30" s="84"/>
      <c r="AH30" s="112"/>
      <c r="AI30" s="112"/>
      <c r="AJ30" s="112"/>
      <c r="AK30" s="112" t="s">
        <v>123</v>
      </c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</row>
    <row r="31" spans="1:89" ht="19.5" customHeight="1">
      <c r="A31" s="165"/>
      <c r="B31" s="166"/>
      <c r="C31" s="107"/>
      <c r="D31" s="48"/>
      <c r="E31" s="130"/>
      <c r="F31" s="55"/>
      <c r="G31" s="171"/>
      <c r="H31" s="172"/>
      <c r="I31" s="167"/>
      <c r="J31" s="168"/>
      <c r="K31" s="54"/>
      <c r="L31" s="56"/>
      <c r="M31" s="58"/>
      <c r="N31" s="59"/>
      <c r="O31" s="100"/>
      <c r="P31" s="57"/>
      <c r="Q31" s="169"/>
      <c r="R31" s="170"/>
      <c r="S31" s="131"/>
      <c r="T31" s="171"/>
      <c r="U31" s="200"/>
      <c r="V31" s="172"/>
      <c r="W31" s="119"/>
      <c r="X31" s="128"/>
      <c r="Y31" s="129"/>
      <c r="Z31" s="84"/>
      <c r="AA31" s="84"/>
      <c r="AB31" s="84"/>
      <c r="AC31" s="84"/>
      <c r="AD31" s="84"/>
      <c r="AE31" s="84"/>
      <c r="AF31" s="84"/>
      <c r="AG31" s="84"/>
      <c r="AH31" s="112"/>
      <c r="AI31" s="112"/>
      <c r="AJ31" s="112"/>
      <c r="AK31" s="112" t="s">
        <v>124</v>
      </c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</row>
    <row r="32" spans="1:89" ht="19.5" customHeight="1">
      <c r="A32" s="178"/>
      <c r="B32" s="179"/>
      <c r="C32" s="60"/>
      <c r="D32" s="48"/>
      <c r="E32" s="125"/>
      <c r="F32" s="49"/>
      <c r="G32" s="194"/>
      <c r="H32" s="195"/>
      <c r="I32" s="180"/>
      <c r="J32" s="181"/>
      <c r="K32" s="47"/>
      <c r="L32" s="50"/>
      <c r="M32" s="52"/>
      <c r="N32" s="53"/>
      <c r="O32" s="99"/>
      <c r="P32" s="51"/>
      <c r="Q32" s="169"/>
      <c r="R32" s="170"/>
      <c r="S32" s="131"/>
      <c r="T32" s="194"/>
      <c r="U32" s="201"/>
      <c r="V32" s="195"/>
      <c r="W32" s="118"/>
      <c r="X32" s="128"/>
      <c r="Y32" s="129"/>
      <c r="Z32" s="84"/>
      <c r="AA32" s="84"/>
      <c r="AB32" s="84"/>
      <c r="AC32" s="84"/>
      <c r="AD32" s="84"/>
      <c r="AE32" s="84"/>
      <c r="AF32" s="84"/>
      <c r="AG32" s="84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</row>
    <row r="33" spans="1:89" ht="19.5" customHeight="1">
      <c r="A33" s="165"/>
      <c r="B33" s="166"/>
      <c r="C33" s="107"/>
      <c r="D33" s="48"/>
      <c r="E33" s="130"/>
      <c r="F33" s="55"/>
      <c r="G33" s="171"/>
      <c r="H33" s="172"/>
      <c r="I33" s="167"/>
      <c r="J33" s="168"/>
      <c r="K33" s="54"/>
      <c r="L33" s="56"/>
      <c r="M33" s="58"/>
      <c r="N33" s="59"/>
      <c r="O33" s="100"/>
      <c r="P33" s="57"/>
      <c r="Q33" s="169"/>
      <c r="R33" s="170"/>
      <c r="S33" s="131"/>
      <c r="T33" s="171"/>
      <c r="U33" s="200"/>
      <c r="V33" s="172"/>
      <c r="W33" s="119"/>
      <c r="X33" s="128"/>
      <c r="Y33" s="129"/>
      <c r="Z33" s="84"/>
      <c r="AA33" s="84"/>
      <c r="AB33" s="84"/>
      <c r="AC33" s="84"/>
      <c r="AD33" s="84"/>
      <c r="AE33" s="84"/>
      <c r="AF33" s="84"/>
      <c r="AG33" s="84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</row>
    <row r="34" spans="1:89" ht="18" customHeight="1">
      <c r="A34" s="48"/>
      <c r="B34" s="109"/>
      <c r="C34" s="60"/>
      <c r="D34" s="48"/>
      <c r="E34" s="125"/>
      <c r="F34" s="49"/>
      <c r="G34" s="171"/>
      <c r="H34" s="172"/>
      <c r="I34" s="60"/>
      <c r="J34" s="60"/>
      <c r="K34" s="47"/>
      <c r="L34" s="50"/>
      <c r="M34" s="52"/>
      <c r="N34" s="53"/>
      <c r="O34" s="99"/>
      <c r="P34" s="51"/>
      <c r="Q34" s="169"/>
      <c r="R34" s="170"/>
      <c r="S34" s="131"/>
      <c r="T34" s="194"/>
      <c r="U34" s="201"/>
      <c r="V34" s="195"/>
      <c r="W34" s="118"/>
      <c r="X34" s="128"/>
      <c r="Y34" s="129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</row>
    <row r="35" spans="1:89" ht="19.5" customHeight="1" thickBot="1">
      <c r="A35" s="186"/>
      <c r="B35" s="187"/>
      <c r="C35" s="108"/>
      <c r="D35" s="117"/>
      <c r="E35" s="135"/>
      <c r="F35" s="62"/>
      <c r="G35" s="192"/>
      <c r="H35" s="193"/>
      <c r="I35" s="188"/>
      <c r="J35" s="189"/>
      <c r="K35" s="61"/>
      <c r="L35" s="63"/>
      <c r="M35" s="65"/>
      <c r="N35" s="66"/>
      <c r="O35" s="101"/>
      <c r="P35" s="64"/>
      <c r="Q35" s="190"/>
      <c r="R35" s="191"/>
      <c r="S35" s="136"/>
      <c r="T35" s="192"/>
      <c r="U35" s="202"/>
      <c r="V35" s="193"/>
      <c r="W35" s="116"/>
      <c r="X35" s="137"/>
      <c r="Y35" s="138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</row>
    <row r="36" spans="1:89" ht="4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9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</row>
    <row r="37" spans="1:89" ht="15" customHeight="1">
      <c r="A37" s="82" t="s">
        <v>27</v>
      </c>
      <c r="B37" s="82"/>
      <c r="C37" s="82"/>
      <c r="D37" s="82"/>
      <c r="E37" s="82"/>
      <c r="F37" s="82"/>
      <c r="G37" s="82"/>
      <c r="H37" s="82"/>
      <c r="I37" s="82"/>
      <c r="J37" s="82"/>
      <c r="P37" s="80" t="s">
        <v>24</v>
      </c>
      <c r="Q37" s="81" t="s">
        <v>86</v>
      </c>
      <c r="R37" s="1"/>
      <c r="S37" s="1"/>
      <c r="T37" s="1"/>
      <c r="U37" s="1"/>
      <c r="V37" s="1"/>
      <c r="W37" s="1"/>
      <c r="X37" s="82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</row>
    <row r="38" spans="1:89" ht="15" customHeight="1">
      <c r="A38" s="82"/>
      <c r="B38" s="82"/>
      <c r="C38" s="82"/>
      <c r="D38" s="82"/>
      <c r="E38" s="82"/>
      <c r="F38" s="82"/>
      <c r="G38" s="82"/>
      <c r="H38" s="82"/>
      <c r="I38" s="82"/>
      <c r="J38" s="82"/>
      <c r="P38" s="83"/>
      <c r="Q38" s="81"/>
      <c r="R38" s="1"/>
      <c r="S38" s="1"/>
      <c r="T38" s="1"/>
      <c r="U38" s="1"/>
      <c r="V38" s="1"/>
      <c r="W38" s="1"/>
      <c r="X38" s="82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</row>
    <row r="39" spans="26:89" ht="12.75"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</row>
    <row r="40" spans="1:89" ht="12.75">
      <c r="A40" s="3" t="s">
        <v>102</v>
      </c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</row>
    <row r="41" spans="3:89" ht="12.75">
      <c r="C41" s="3" t="s">
        <v>103</v>
      </c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</row>
    <row r="42" spans="3:89" ht="12.75">
      <c r="C42" s="3" t="s">
        <v>104</v>
      </c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</row>
    <row r="43" spans="3:89" ht="12.75">
      <c r="C43" s="3" t="s">
        <v>105</v>
      </c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</row>
    <row r="44" spans="3:89" ht="12.75">
      <c r="C44" s="3" t="s">
        <v>106</v>
      </c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</row>
    <row r="45" spans="3:89" ht="12.75">
      <c r="C45" s="84" t="s">
        <v>147</v>
      </c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</row>
    <row r="46" spans="3:89" ht="12.75">
      <c r="C46" s="3" t="s">
        <v>107</v>
      </c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</row>
    <row r="47" spans="3:89" ht="12.75">
      <c r="C47" s="3" t="s">
        <v>108</v>
      </c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</row>
    <row r="48" spans="3:89" ht="12.75">
      <c r="C48" s="3" t="s">
        <v>109</v>
      </c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</row>
    <row r="49" spans="3:89" ht="12.75">
      <c r="C49" s="3" t="s">
        <v>110</v>
      </c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</row>
    <row r="50" spans="3:89" ht="12.75">
      <c r="C50" s="3" t="s">
        <v>111</v>
      </c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</row>
    <row r="51" spans="3:89" ht="12.75">
      <c r="C51" s="3" t="s">
        <v>112</v>
      </c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</row>
    <row r="52" spans="3:89" ht="12.75">
      <c r="C52" s="3" t="s">
        <v>113</v>
      </c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</row>
    <row r="53" spans="3:89" ht="12.75">
      <c r="C53" s="84" t="s">
        <v>148</v>
      </c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</row>
    <row r="54" spans="26:89" ht="12.75"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</row>
    <row r="55" spans="3:89" ht="12.75">
      <c r="C55" s="84" t="s">
        <v>125</v>
      </c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</row>
    <row r="56" spans="3:89" ht="12.75">
      <c r="C56" s="84" t="s">
        <v>119</v>
      </c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</row>
    <row r="57" spans="3:89" ht="12.75">
      <c r="C57" s="84" t="s">
        <v>120</v>
      </c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</row>
    <row r="58" spans="3:89" ht="12.75">
      <c r="C58" s="84" t="s">
        <v>121</v>
      </c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</row>
    <row r="61" ht="12.75">
      <c r="D61" s="84"/>
    </row>
  </sheetData>
  <sheetProtection password="E710" sheet="1" formatCells="0" formatColumns="0" formatRows="0" insertColumns="0"/>
  <mergeCells count="78">
    <mergeCell ref="T35:V35"/>
    <mergeCell ref="T34:V34"/>
    <mergeCell ref="T33:V33"/>
    <mergeCell ref="T32:V32"/>
    <mergeCell ref="T31:V31"/>
    <mergeCell ref="P9:U9"/>
    <mergeCell ref="P10:U10"/>
    <mergeCell ref="P11:U11"/>
    <mergeCell ref="P12:U12"/>
    <mergeCell ref="P13:U13"/>
    <mergeCell ref="Q25:R25"/>
    <mergeCell ref="G24:H24"/>
    <mergeCell ref="T26:V26"/>
    <mergeCell ref="T27:V27"/>
    <mergeCell ref="T30:V30"/>
    <mergeCell ref="T29:V29"/>
    <mergeCell ref="T28:V28"/>
    <mergeCell ref="G29:H29"/>
    <mergeCell ref="G28:H28"/>
    <mergeCell ref="G30:H30"/>
    <mergeCell ref="G33:H33"/>
    <mergeCell ref="G32:H32"/>
    <mergeCell ref="A30:B30"/>
    <mergeCell ref="I30:J30"/>
    <mergeCell ref="G34:H34"/>
    <mergeCell ref="Q34:R34"/>
    <mergeCell ref="Q30:R30"/>
    <mergeCell ref="A31:B31"/>
    <mergeCell ref="I31:J31"/>
    <mergeCell ref="Q31:R31"/>
    <mergeCell ref="A35:B35"/>
    <mergeCell ref="I35:J35"/>
    <mergeCell ref="Q35:R35"/>
    <mergeCell ref="G35:H35"/>
    <mergeCell ref="A32:B32"/>
    <mergeCell ref="I32:J32"/>
    <mergeCell ref="Q32:R32"/>
    <mergeCell ref="A33:B33"/>
    <mergeCell ref="I33:J33"/>
    <mergeCell ref="Q33:R33"/>
    <mergeCell ref="G31:H31"/>
    <mergeCell ref="T24:V24"/>
    <mergeCell ref="A28:B28"/>
    <mergeCell ref="I28:J28"/>
    <mergeCell ref="Q28:R28"/>
    <mergeCell ref="A29:B29"/>
    <mergeCell ref="I29:J29"/>
    <mergeCell ref="Q29:R29"/>
    <mergeCell ref="A26:B26"/>
    <mergeCell ref="I26:J26"/>
    <mergeCell ref="Q26:R26"/>
    <mergeCell ref="A27:B27"/>
    <mergeCell ref="I27:J27"/>
    <mergeCell ref="Q27:R27"/>
    <mergeCell ref="G27:H27"/>
    <mergeCell ref="G26:H26"/>
    <mergeCell ref="A22:F22"/>
    <mergeCell ref="A24:B24"/>
    <mergeCell ref="I24:L24"/>
    <mergeCell ref="M24:N24"/>
    <mergeCell ref="Q24:R24"/>
    <mergeCell ref="H22:M22"/>
    <mergeCell ref="I13:M13"/>
    <mergeCell ref="I12:M12"/>
    <mergeCell ref="I11:M11"/>
    <mergeCell ref="I10:M10"/>
    <mergeCell ref="I9:M9"/>
    <mergeCell ref="H18:M18"/>
    <mergeCell ref="B1:D1"/>
    <mergeCell ref="A5:N5"/>
    <mergeCell ref="A18:F18"/>
    <mergeCell ref="A25:B25"/>
    <mergeCell ref="I25:J25"/>
    <mergeCell ref="C13:F13"/>
    <mergeCell ref="C12:F12"/>
    <mergeCell ref="C11:F11"/>
    <mergeCell ref="C10:F10"/>
    <mergeCell ref="C9:F9"/>
  </mergeCells>
  <dataValidations count="15">
    <dataValidation type="list" allowBlank="1" showInputMessage="1" showErrorMessage="1" sqref="A26:B35">
      <formula1>$AJ$9:$AJ$21</formula1>
    </dataValidation>
    <dataValidation type="list" allowBlank="1" showInputMessage="1" showErrorMessage="1" sqref="E26:E35">
      <formula1>$AL$9:$AL$16</formula1>
    </dataValidation>
    <dataValidation type="list" allowBlank="1" showInputMessage="1" showErrorMessage="1" sqref="G26:H35">
      <formula1>$AN$9:$AN$17</formula1>
    </dataValidation>
    <dataValidation type="list" allowBlank="1" showInputMessage="1" showErrorMessage="1" sqref="O26:P35">
      <formula1>$AQ$9:$AQ$10</formula1>
    </dataValidation>
    <dataValidation type="list" allowBlank="1" showInputMessage="1" showErrorMessage="1" sqref="A1 J1">
      <formula1>$AT$9:$AT$10</formula1>
    </dataValidation>
    <dataValidation type="list" allowBlank="1" showInputMessage="1" showErrorMessage="1" sqref="Y18 AR33">
      <formula1>Verbindungen</formula1>
    </dataValidation>
    <dataValidation type="list" allowBlank="1" showInputMessage="1" showErrorMessage="1" sqref="Z18 AS33">
      <formula1>INDIRECT(Y18)</formula1>
    </dataValidation>
    <dataValidation type="list" allowBlank="1" showInputMessage="1" showErrorMessage="1" sqref="F26:F35">
      <formula1>INDIRECT(D26&amp;""&amp;E26)</formula1>
    </dataValidation>
    <dataValidation type="list" allowBlank="1" showInputMessage="1" sqref="I26:J35">
      <formula1>INDIRECT(F26:F35)</formula1>
    </dataValidation>
    <dataValidation type="list" allowBlank="1" showInputMessage="1" showErrorMessage="1" sqref="D26:D35">
      <formula1>$AK$9:$AK$31</formula1>
    </dataValidation>
    <dataValidation type="list" allowBlank="1" showInputMessage="1" showErrorMessage="1" sqref="S35">
      <formula1>$AS$9:$AS$18</formula1>
    </dataValidation>
    <dataValidation type="list" allowBlank="1" showInputMessage="1" showErrorMessage="1" sqref="S26:S34">
      <formula1>$AS$9:$AS$28</formula1>
    </dataValidation>
    <dataValidation type="list" allowBlank="1" showInputMessage="1" showErrorMessage="1" sqref="Q35:R35">
      <formula1>$AR$9:$AR$17</formula1>
    </dataValidation>
    <dataValidation type="list" allowBlank="1" showInputMessage="1" showErrorMessage="1" sqref="Q26:R34">
      <formula1>$AR$9:$AR$18</formula1>
    </dataValidation>
    <dataValidation type="list" allowBlank="1" showInputMessage="1" showErrorMessage="1" sqref="M26:N35">
      <formula1>$AP$9:$AP$10</formula1>
    </dataValidation>
  </dataValidations>
  <printOptions/>
  <pageMargins left="0.03937007874015748" right="0.03937007874015748" top="0.5511811023622047" bottom="0.5905511811023623" header="0.11811023622047245" footer="0.1968503937007874"/>
  <pageSetup firstPageNumber="19" useFirstPageNumber="1" fitToHeight="0" horizontalDpi="600" verticalDpi="600" orientation="landscape" paperSize="9" r:id="rId5"/>
  <headerFooter alignWithMargins="0">
    <oddHeader>&amp;R&amp;G</oddHead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fasching@nothegger-massiv.at</dc:creator>
  <cp:keywords/>
  <dc:description/>
  <cp:lastModifiedBy>Martin Ennemoser</cp:lastModifiedBy>
  <cp:lastPrinted>2015-07-30T13:19:49Z</cp:lastPrinted>
  <dcterms:created xsi:type="dcterms:W3CDTF">2014-06-11T09:38:14Z</dcterms:created>
  <dcterms:modified xsi:type="dcterms:W3CDTF">2022-11-28T12:45:18Z</dcterms:modified>
  <cp:category/>
  <cp:version/>
  <cp:contentType/>
  <cp:contentStatus/>
</cp:coreProperties>
</file>